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8035" windowHeight="15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Sheet1!$A$1:$H$171</definedName>
  </definedNames>
  <calcPr calcId="125725"/>
  <pivotCaches>
    <pivotCache cacheId="2" r:id="rId4"/>
  </pivotCaches>
</workbook>
</file>

<file path=xl/sharedStrings.xml><?xml version="1.0" encoding="utf-8"?>
<sst xmlns="http://schemas.openxmlformats.org/spreadsheetml/2006/main" count="1216" uniqueCount="422">
  <si>
    <t>异动序号</t>
  </si>
  <si>
    <t>学号</t>
  </si>
  <si>
    <t>姓名</t>
  </si>
  <si>
    <t>性别</t>
  </si>
  <si>
    <t>异动前学院</t>
  </si>
  <si>
    <t>异动前专业</t>
  </si>
  <si>
    <t>异动后学院</t>
  </si>
  <si>
    <t>异动后专业</t>
  </si>
  <si>
    <t>女</t>
  </si>
  <si>
    <t>法律与行政学院</t>
  </si>
  <si>
    <t>社会工作</t>
  </si>
  <si>
    <t>法学</t>
  </si>
  <si>
    <t>男</t>
  </si>
  <si>
    <t>信息技术学院</t>
  </si>
  <si>
    <t>软件工程</t>
  </si>
  <si>
    <t>工程技术学院</t>
  </si>
  <si>
    <t>测控技术与仪器</t>
  </si>
  <si>
    <t>应用数学学院</t>
  </si>
  <si>
    <t>应用统计学</t>
  </si>
  <si>
    <t>应用统计学-金融学</t>
  </si>
  <si>
    <t>1717070020</t>
  </si>
  <si>
    <t>何佳凡</t>
  </si>
  <si>
    <t>金融数学</t>
  </si>
  <si>
    <t>1702080023</t>
  </si>
  <si>
    <t>李炜琛</t>
  </si>
  <si>
    <t>管理学院</t>
  </si>
  <si>
    <t>人力资源管理(2+2中外联合培养双学位)</t>
  </si>
  <si>
    <t>国际商学部</t>
  </si>
  <si>
    <t>金融学(2+2中外联合培养双学位)</t>
  </si>
  <si>
    <t>1711010142</t>
  </si>
  <si>
    <t>马观琳</t>
  </si>
  <si>
    <t>物流学院</t>
  </si>
  <si>
    <t>物流管理</t>
  </si>
  <si>
    <t>会计学(2+2中外联合培养双学位)</t>
  </si>
  <si>
    <t>1720140004</t>
  </si>
  <si>
    <t>陈策</t>
  </si>
  <si>
    <t>国际经济与贸易</t>
  </si>
  <si>
    <t>1701030095</t>
  </si>
  <si>
    <t>乔雪</t>
  </si>
  <si>
    <t>1711030090</t>
  </si>
  <si>
    <t>叶丹雯</t>
  </si>
  <si>
    <t>物流工程</t>
  </si>
  <si>
    <t>教育学院</t>
  </si>
  <si>
    <t>应用心理学(2+2中外联合培养双学位)</t>
  </si>
  <si>
    <t>1712040009</t>
  </si>
  <si>
    <t>范琳云青</t>
  </si>
  <si>
    <t>特许经营学院</t>
  </si>
  <si>
    <t>会展经济与管理</t>
  </si>
  <si>
    <t>设计学院</t>
  </si>
  <si>
    <t>广告学(2+2中外联合培养双学位)</t>
  </si>
  <si>
    <t>1704100014</t>
  </si>
  <si>
    <t>王悦盟</t>
  </si>
  <si>
    <t>不动产学院</t>
  </si>
  <si>
    <t>房地产开发与管理(2+2中外联合培养双学位)</t>
  </si>
  <si>
    <t>1710020048</t>
  </si>
  <si>
    <t>麦绮淇</t>
  </si>
  <si>
    <t>行政管理</t>
  </si>
  <si>
    <t>中加合作办学项目</t>
  </si>
  <si>
    <t>金融学(中加合作)</t>
  </si>
  <si>
    <t>1720160053</t>
  </si>
  <si>
    <t>郑岚</t>
  </si>
  <si>
    <t>1720160037</t>
  </si>
  <si>
    <t>夏钰铸</t>
  </si>
  <si>
    <t>1717070002</t>
  </si>
  <si>
    <t>曾思琪</t>
  </si>
  <si>
    <t>1702080063</t>
  </si>
  <si>
    <t>张媛媛</t>
  </si>
  <si>
    <t>1720070065</t>
  </si>
  <si>
    <t>张戈瀚</t>
  </si>
  <si>
    <t>电子商务</t>
  </si>
  <si>
    <t>1705010088</t>
  </si>
  <si>
    <t>李介宇</t>
  </si>
  <si>
    <t>文学院</t>
  </si>
  <si>
    <t>汉语言文学</t>
  </si>
  <si>
    <t>1712050079</t>
  </si>
  <si>
    <t>陶家慧</t>
  </si>
  <si>
    <t>工商管理(特许经营管理)</t>
  </si>
  <si>
    <t>1708090061</t>
  </si>
  <si>
    <t>尹俊</t>
  </si>
  <si>
    <t>艺术与传播学院</t>
  </si>
  <si>
    <t>文化产业管理</t>
  </si>
  <si>
    <t>1702080040</t>
  </si>
  <si>
    <t>王泾</t>
  </si>
  <si>
    <t>1705090066</t>
  </si>
  <si>
    <t>郑玮珊</t>
  </si>
  <si>
    <t>汉语国际教育(2+2中外联合培养双学位)</t>
  </si>
  <si>
    <t>1717010005</t>
  </si>
  <si>
    <t>陈璐璐</t>
  </si>
  <si>
    <t>数学与应用数学</t>
  </si>
  <si>
    <t>计算机科学与技术(2+2中外联合培养双学位)</t>
  </si>
  <si>
    <t>1712030048</t>
  </si>
  <si>
    <t>李喆</t>
  </si>
  <si>
    <t>市场营销</t>
  </si>
  <si>
    <t>广告学</t>
  </si>
  <si>
    <t>1718050139</t>
  </si>
  <si>
    <t>杨卓敏</t>
  </si>
  <si>
    <t>工业设计</t>
  </si>
  <si>
    <t>1701040104</t>
  </si>
  <si>
    <t>吴育清</t>
  </si>
  <si>
    <t>电子信息科学与技术</t>
  </si>
  <si>
    <t>1717010065</t>
  </si>
  <si>
    <t>任董然</t>
  </si>
  <si>
    <t>1717010015</t>
  </si>
  <si>
    <t>高珊</t>
  </si>
  <si>
    <t>1718080038</t>
  </si>
  <si>
    <t>李国英</t>
  </si>
  <si>
    <t>电气工程及其自动化</t>
  </si>
  <si>
    <t>1713160009</t>
  </si>
  <si>
    <t>房砚铭</t>
  </si>
  <si>
    <t>1702080033</t>
  </si>
  <si>
    <t>母昕薇</t>
  </si>
  <si>
    <t>1710040046</t>
  </si>
  <si>
    <t>谭锦泉</t>
  </si>
  <si>
    <t>1708090001</t>
  </si>
  <si>
    <t>白铭鑫</t>
  </si>
  <si>
    <t>1710040040</t>
  </si>
  <si>
    <t>潘颖灼</t>
  </si>
  <si>
    <t>1720070014</t>
  </si>
  <si>
    <t>雷晓燕</t>
  </si>
  <si>
    <t>1711030093</t>
  </si>
  <si>
    <t>张若楠</t>
  </si>
  <si>
    <t>1702020023</t>
  </si>
  <si>
    <t>胡丁琳</t>
  </si>
  <si>
    <t>信息管理与信息系统</t>
  </si>
  <si>
    <t>1702080015</t>
  </si>
  <si>
    <t>颉嘉璐</t>
  </si>
  <si>
    <t>1711030060</t>
  </si>
  <si>
    <t>卢照晴</t>
  </si>
  <si>
    <t>数字媒体艺术(2+2中外联合培养双学位)</t>
  </si>
  <si>
    <t>1707030027</t>
  </si>
  <si>
    <t>何京佑</t>
  </si>
  <si>
    <t>应用心理学</t>
  </si>
  <si>
    <t>1701040109</t>
  </si>
  <si>
    <t>徐欣航</t>
  </si>
  <si>
    <t>1720120036</t>
  </si>
  <si>
    <t>林子健</t>
  </si>
  <si>
    <t>会计学</t>
  </si>
  <si>
    <t>1704090065</t>
  </si>
  <si>
    <t>王鹤然</t>
  </si>
  <si>
    <t>环境科学与工程</t>
  </si>
  <si>
    <t>1702020068</t>
  </si>
  <si>
    <t>谭丽燕</t>
  </si>
  <si>
    <t>1720160034</t>
  </si>
  <si>
    <t>魏锦文</t>
  </si>
  <si>
    <t>1720120050</t>
  </si>
  <si>
    <t>罗怡宁</t>
  </si>
  <si>
    <t>1702080032</t>
  </si>
  <si>
    <t>罗翊</t>
  </si>
  <si>
    <t>1718060109</t>
  </si>
  <si>
    <t>郑沐彬</t>
  </si>
  <si>
    <t>1704060089</t>
  </si>
  <si>
    <t>叶子欣</t>
  </si>
  <si>
    <t>城乡规划</t>
  </si>
  <si>
    <t>1717070056</t>
  </si>
  <si>
    <t>马远广</t>
  </si>
  <si>
    <t>1717080017</t>
  </si>
  <si>
    <t>刘婉鑫</t>
  </si>
  <si>
    <t>应用统计学(2+2中外联合培养双学位)</t>
  </si>
  <si>
    <t>1717010019</t>
  </si>
  <si>
    <t>韩紫政</t>
  </si>
  <si>
    <t>1708010021</t>
  </si>
  <si>
    <t>谷孝儒</t>
  </si>
  <si>
    <t>传播学</t>
  </si>
  <si>
    <t>1717070014</t>
  </si>
  <si>
    <t>邸英健</t>
  </si>
  <si>
    <t>1718050130</t>
  </si>
  <si>
    <t>谢慧颖</t>
  </si>
  <si>
    <t>1702040009</t>
  </si>
  <si>
    <t>高培源</t>
  </si>
  <si>
    <t>劳动与社会保障</t>
  </si>
  <si>
    <t>1704080054</t>
  </si>
  <si>
    <t>雷沛东</t>
  </si>
  <si>
    <t>房地产开发与管理</t>
  </si>
  <si>
    <t>1705010050</t>
  </si>
  <si>
    <t>甘家园</t>
  </si>
  <si>
    <t>1713160060</t>
  </si>
  <si>
    <t>赵书冉</t>
  </si>
  <si>
    <t>1710020028</t>
  </si>
  <si>
    <t>黄月桦</t>
  </si>
  <si>
    <t>1702030024</t>
  </si>
  <si>
    <t>范泽卿</t>
  </si>
  <si>
    <t>人力资源管理</t>
  </si>
  <si>
    <t>1720070066</t>
  </si>
  <si>
    <t>张腾铎</t>
  </si>
  <si>
    <t>1701050061</t>
  </si>
  <si>
    <t>刘品序</t>
  </si>
  <si>
    <t>数字媒体技术</t>
  </si>
  <si>
    <t>1713200026</t>
  </si>
  <si>
    <t>魏涌鑫</t>
  </si>
  <si>
    <t>产品设计(2+2中外联合培养双学位)</t>
  </si>
  <si>
    <t>视觉传达设计(中德合作办学项目)</t>
  </si>
  <si>
    <t>1717070104</t>
  </si>
  <si>
    <t>赵柯健</t>
  </si>
  <si>
    <t>1717080004</t>
  </si>
  <si>
    <t>陈文章</t>
  </si>
  <si>
    <t>1717070071</t>
  </si>
  <si>
    <t>王博鸿</t>
  </si>
  <si>
    <t>1717010084</t>
  </si>
  <si>
    <t>颜世滔</t>
  </si>
  <si>
    <t>1713160016</t>
  </si>
  <si>
    <t>胡越</t>
  </si>
  <si>
    <t>1705090003</t>
  </si>
  <si>
    <t>陈可茗</t>
  </si>
  <si>
    <t>1708180009</t>
  </si>
  <si>
    <t>杜思铭</t>
  </si>
  <si>
    <t>编辑出版学</t>
  </si>
  <si>
    <t>1720140037</t>
  </si>
  <si>
    <t>李佳忆</t>
  </si>
  <si>
    <t>1717080018</t>
  </si>
  <si>
    <t>刘欣欣</t>
  </si>
  <si>
    <t>1704090025</t>
  </si>
  <si>
    <t>何汶靖</t>
  </si>
  <si>
    <t>城乡规划(2+2中外联合培养双学位)</t>
  </si>
  <si>
    <t>1704060027</t>
  </si>
  <si>
    <t>蒋子怡</t>
  </si>
  <si>
    <t>1710010191</t>
  </si>
  <si>
    <t>吴中洲</t>
  </si>
  <si>
    <t>1702070026</t>
  </si>
  <si>
    <t>郭晓琳</t>
  </si>
  <si>
    <t>财务管理</t>
  </si>
  <si>
    <t>1720140016</t>
  </si>
  <si>
    <t>邓鑫坤</t>
  </si>
  <si>
    <t>1710040042</t>
  </si>
  <si>
    <t>邱戴峰</t>
  </si>
  <si>
    <t>1711010014</t>
  </si>
  <si>
    <t>陈璐</t>
  </si>
  <si>
    <t>1720140077</t>
  </si>
  <si>
    <t>童雅楠</t>
  </si>
  <si>
    <t>1707030093</t>
  </si>
  <si>
    <t>张嘉锡</t>
  </si>
  <si>
    <t>1705090016</t>
  </si>
  <si>
    <t>寇文煊</t>
  </si>
  <si>
    <t>1701090047</t>
  </si>
  <si>
    <t>张子木</t>
  </si>
  <si>
    <t>1704080088</t>
  </si>
  <si>
    <t>刘雨濛</t>
  </si>
  <si>
    <t>1713090015</t>
  </si>
  <si>
    <t>林婕</t>
  </si>
  <si>
    <t>服装与服饰设计</t>
  </si>
  <si>
    <t>1720070022</t>
  </si>
  <si>
    <t>廖懋丞</t>
  </si>
  <si>
    <t>1718060112</t>
  </si>
  <si>
    <t>钟启成</t>
  </si>
  <si>
    <t>1704130011</t>
  </si>
  <si>
    <t>孔颖君</t>
  </si>
  <si>
    <t>1713160039</t>
  </si>
  <si>
    <t>王思潼</t>
  </si>
  <si>
    <t>1712050105</t>
  </si>
  <si>
    <t>姚玥卉</t>
  </si>
  <si>
    <t>1704100015</t>
  </si>
  <si>
    <t>薛梓莹</t>
  </si>
  <si>
    <t>1705090024</t>
  </si>
  <si>
    <t>梁安迪</t>
  </si>
  <si>
    <t>1718060059</t>
  </si>
  <si>
    <t>苗雨露</t>
  </si>
  <si>
    <t>1704060013</t>
  </si>
  <si>
    <t>范昊杰</t>
  </si>
  <si>
    <t>1712030014</t>
  </si>
  <si>
    <t>陈韵</t>
  </si>
  <si>
    <t>1708180015</t>
  </si>
  <si>
    <t>何嘉慧</t>
  </si>
  <si>
    <t>1701040118</t>
  </si>
  <si>
    <t>杨炜莹</t>
  </si>
  <si>
    <t>1717080016</t>
  </si>
  <si>
    <t>刘思慧</t>
  </si>
  <si>
    <t>1704090097</t>
  </si>
  <si>
    <t>周文玮</t>
  </si>
  <si>
    <t>1701040090</t>
  </si>
  <si>
    <t>万恩希</t>
  </si>
  <si>
    <t>1702020062</t>
  </si>
  <si>
    <t>任禹静</t>
  </si>
  <si>
    <t>1711010178</t>
  </si>
  <si>
    <t>王茹云</t>
  </si>
  <si>
    <t>1711010207</t>
  </si>
  <si>
    <t>许嘉乐</t>
  </si>
  <si>
    <t>1717010033</t>
  </si>
  <si>
    <t>李元钰</t>
  </si>
  <si>
    <t>1707010052</t>
  </si>
  <si>
    <t>刘颖祺</t>
  </si>
  <si>
    <t>教育学</t>
  </si>
  <si>
    <t>1704080003</t>
  </si>
  <si>
    <t>曹晨蕊</t>
  </si>
  <si>
    <t>1710040030</t>
  </si>
  <si>
    <t>林彦琦</t>
  </si>
  <si>
    <t>1607010026</t>
  </si>
  <si>
    <t>蒋逍凡</t>
  </si>
  <si>
    <t>1704080097</t>
  </si>
  <si>
    <t>吕可乐</t>
  </si>
  <si>
    <t>1701040138</t>
  </si>
  <si>
    <t>周嘉豪</t>
  </si>
  <si>
    <t>1704130005</t>
  </si>
  <si>
    <t>陈宇轩</t>
  </si>
  <si>
    <t>1717050032</t>
  </si>
  <si>
    <t>李彤</t>
  </si>
  <si>
    <t>1713060001</t>
  </si>
  <si>
    <t>陈格非</t>
  </si>
  <si>
    <t>视觉传达设计</t>
  </si>
  <si>
    <t>1701040078</t>
  </si>
  <si>
    <t>邱杨</t>
  </si>
  <si>
    <t>1701050087</t>
  </si>
  <si>
    <t>吴承霖</t>
  </si>
  <si>
    <t>1713160011</t>
  </si>
  <si>
    <t>龚琪涵</t>
  </si>
  <si>
    <t>1717010096</t>
  </si>
  <si>
    <t>张陆原</t>
  </si>
  <si>
    <t>1711030029</t>
  </si>
  <si>
    <t>黄祯茜</t>
  </si>
  <si>
    <t>1702080050</t>
  </si>
  <si>
    <t>吴可超</t>
  </si>
  <si>
    <t>1710020055</t>
  </si>
  <si>
    <t>史俊雨</t>
  </si>
  <si>
    <t>1704080113</t>
  </si>
  <si>
    <t>王金正</t>
  </si>
  <si>
    <t>1717010088</t>
  </si>
  <si>
    <t>杨溢</t>
  </si>
  <si>
    <t>1702030001</t>
  </si>
  <si>
    <t>包立国</t>
  </si>
  <si>
    <t>1701090045</t>
  </si>
  <si>
    <t>张一帆</t>
  </si>
  <si>
    <t>1711010167</t>
  </si>
  <si>
    <t>滕永飞</t>
  </si>
  <si>
    <t>1708180008</t>
  </si>
  <si>
    <t>代欣怡</t>
  </si>
  <si>
    <t>1717010037</t>
  </si>
  <si>
    <t>梁诗桐</t>
  </si>
  <si>
    <t>1713120027</t>
  </si>
  <si>
    <t>黄嘉欣</t>
  </si>
  <si>
    <t>1704060069</t>
  </si>
  <si>
    <t>王晨羽</t>
  </si>
  <si>
    <t>1704080080</t>
  </si>
  <si>
    <t>1712040084</t>
  </si>
  <si>
    <t>袁冰凌</t>
  </si>
  <si>
    <t>1704080154</t>
  </si>
  <si>
    <t>张昊琦</t>
  </si>
  <si>
    <t>1718080040</t>
  </si>
  <si>
    <t>李烨</t>
  </si>
  <si>
    <t>1710040012</t>
  </si>
  <si>
    <t>黄琦</t>
  </si>
  <si>
    <t>1702080013</t>
  </si>
  <si>
    <t>黄晓涵</t>
  </si>
  <si>
    <t>1717070041</t>
  </si>
  <si>
    <t>李一楠</t>
  </si>
  <si>
    <t>1711010198</t>
  </si>
  <si>
    <t>吴中天</t>
  </si>
  <si>
    <t>1701040022</t>
  </si>
  <si>
    <t>冯浩</t>
  </si>
  <si>
    <t>1701050019</t>
  </si>
  <si>
    <t>陈颖洁</t>
  </si>
  <si>
    <t>1710010153</t>
  </si>
  <si>
    <t>蒲永基</t>
  </si>
  <si>
    <t>1701090013</t>
  </si>
  <si>
    <t>李朋飞</t>
  </si>
  <si>
    <t>1717080010</t>
  </si>
  <si>
    <t>何朱然</t>
  </si>
  <si>
    <t>1717070077</t>
  </si>
  <si>
    <t>温杰琳</t>
  </si>
  <si>
    <t>1701030012</t>
  </si>
  <si>
    <t>陈海天</t>
  </si>
  <si>
    <t>1715010183</t>
  </si>
  <si>
    <t>朱若霜</t>
  </si>
  <si>
    <t>外国语学院</t>
  </si>
  <si>
    <t>英语</t>
  </si>
  <si>
    <t>1717080025</t>
  </si>
  <si>
    <t>魏莞兰</t>
  </si>
  <si>
    <t>1718060005</t>
  </si>
  <si>
    <t>曾志恒</t>
  </si>
  <si>
    <t>1712040010</t>
  </si>
  <si>
    <t>高派儿</t>
  </si>
  <si>
    <t>1710010248</t>
  </si>
  <si>
    <t>张子赫</t>
  </si>
  <si>
    <t>1717080031</t>
  </si>
  <si>
    <t>张云晴</t>
  </si>
  <si>
    <t>1704090052</t>
  </si>
  <si>
    <t>卢文钰</t>
  </si>
  <si>
    <t>1711010050</t>
  </si>
  <si>
    <t>高昱</t>
  </si>
  <si>
    <t>1720160028</t>
  </si>
  <si>
    <t>孙陶然</t>
  </si>
  <si>
    <t>1720060068</t>
  </si>
  <si>
    <t>王硕</t>
  </si>
  <si>
    <t>工商管理</t>
  </si>
  <si>
    <t>1711010060</t>
  </si>
  <si>
    <t>何晓雨</t>
  </si>
  <si>
    <t>1708010076</t>
  </si>
  <si>
    <t>沙莎</t>
  </si>
  <si>
    <t>1704100016</t>
  </si>
  <si>
    <t>张君然</t>
  </si>
  <si>
    <t>1711010061</t>
  </si>
  <si>
    <t>贺欣冉</t>
  </si>
  <si>
    <t>1710010240</t>
  </si>
  <si>
    <t>张馨尹</t>
  </si>
  <si>
    <t>1715020076</t>
  </si>
  <si>
    <t>张贝贝</t>
  </si>
  <si>
    <t>日语</t>
  </si>
  <si>
    <t>1712030066</t>
  </si>
  <si>
    <t>陆雅婷</t>
  </si>
  <si>
    <t>1704100007</t>
  </si>
  <si>
    <t>李思雨</t>
  </si>
  <si>
    <t>1718060081</t>
  </si>
  <si>
    <t>谢淑娴</t>
  </si>
  <si>
    <t>1704100013</t>
  </si>
  <si>
    <t>王文池</t>
  </si>
  <si>
    <t>1704090037</t>
  </si>
  <si>
    <t>李诗慧</t>
  </si>
  <si>
    <t>1717010011</t>
  </si>
  <si>
    <t>段一萱</t>
  </si>
  <si>
    <t>1712030052</t>
  </si>
  <si>
    <t>林凯思</t>
  </si>
  <si>
    <t>1720160021</t>
  </si>
  <si>
    <t>马晟源</t>
  </si>
  <si>
    <t>1710040007</t>
  </si>
  <si>
    <t>杜廷芬</t>
  </si>
  <si>
    <t>1708010062</t>
  </si>
  <si>
    <t>刘子祺</t>
  </si>
  <si>
    <t>1718060050</t>
  </si>
  <si>
    <t>刘湘琳</t>
  </si>
  <si>
    <t>1705010162</t>
  </si>
  <si>
    <t>吴佳慧</t>
  </si>
  <si>
    <t>行标签</t>
  </si>
  <si>
    <t>(空白)</t>
  </si>
  <si>
    <t>总计</t>
  </si>
  <si>
    <t>计数项:学号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</si>
</sst>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quotePrefix="1" applyFont="1" applyBorder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89.68220787037" createdVersion="3" refreshedVersion="3" minRefreshableVersion="3" recordCount="171">
  <cacheSource type="worksheet">
    <worksheetSource ref="A1:H1048576" sheet="Sheet1"/>
  </cacheSource>
  <cacheFields count="8">
    <cacheField name="异动序号" numFmtId="0">
      <sharedItems containsString="0" containsBlank="1" containsNumber="1" containsInteger="1" minValue="18" maxValue="240"/>
    </cacheField>
    <cacheField name="学号" numFmtId="0">
      <sharedItems containsBlank="1"/>
    </cacheField>
    <cacheField name="姓名" numFmtId="0">
      <sharedItems containsBlank="1"/>
    </cacheField>
    <cacheField name="性别" numFmtId="0">
      <sharedItems containsBlank="1"/>
    </cacheField>
    <cacheField name="异动前学院" numFmtId="0">
      <sharedItems containsBlank="1"/>
    </cacheField>
    <cacheField name="异动前专业" numFmtId="0">
      <sharedItems containsBlank="1"/>
    </cacheField>
    <cacheField name="异动后学院" numFmtId="0">
      <sharedItems containsBlank="1"/>
    </cacheField>
    <cacheField name="异动后专业" numFmtId="0">
      <sharedItems containsBlank="1" count="15">
        <s v="城乡规划(2+2中外联合培养双学位)"/>
        <s v="人力资源管理(2+2中外联合培养双学位)"/>
        <s v="会计学(2+2中外联合培养双学位)"/>
        <s v="金融学(2+2中外联合培养双学位)"/>
        <s v="应用心理学(2+2中外联合培养双学位)"/>
        <s v="产品设计(2+2中外联合培养双学位)"/>
        <s v="广告学(2+2中外联合培养双学位)"/>
        <s v="视觉传达设计(中德合作办学项目)"/>
        <s v="数字媒体艺术(2+2中外联合培养双学位)"/>
        <s v="汉语国际教育(2+2中外联合培养双学位)"/>
        <s v="计算机科学与技术(2+2中外联合培养双学位)"/>
        <s v="应用统计学(2+2中外联合培养双学位)"/>
        <s v="应用统计学-金融学"/>
        <s v="金融学(中加合作)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n v="101"/>
    <s v="1704090025"/>
    <s v="何汶靖"/>
    <s v="女"/>
    <s v="不动产学院"/>
    <s v="环境科学与工程"/>
    <s v="不动产学院"/>
    <x v="0"/>
  </r>
  <r>
    <n v="213"/>
    <s v="1718060081"/>
    <s v="谢淑娴"/>
    <s v="女"/>
    <s v="工程技术学院"/>
    <s v="测控技术与仪器"/>
    <s v="不动产学院"/>
    <x v="0"/>
  </r>
  <r>
    <n v="177"/>
    <s v="1718080040"/>
    <s v="李烨"/>
    <s v="男"/>
    <s v="工程技术学院"/>
    <s v="电气工程及其自动化"/>
    <s v="不动产学院"/>
    <x v="0"/>
  </r>
  <r>
    <n v="105"/>
    <s v="1720140016"/>
    <s v="邓鑫坤"/>
    <s v="男"/>
    <s v="国际商学部"/>
    <s v="国际经济与贸易"/>
    <s v="不动产学院"/>
    <x v="0"/>
  </r>
  <r>
    <n v="51"/>
    <s v="1710040040"/>
    <s v="潘颖灼"/>
    <s v="女"/>
    <s v="法律与行政学院"/>
    <s v="社会工作"/>
    <s v="管理学院"/>
    <x v="1"/>
  </r>
  <r>
    <n v="82"/>
    <s v="1713160060"/>
    <s v="赵书冉"/>
    <s v="女"/>
    <s v="设计学院"/>
    <s v="广告学(2+2中外联合培养双学位)"/>
    <s v="管理学院"/>
    <x v="1"/>
  </r>
  <r>
    <n v="196"/>
    <s v="1712040010"/>
    <s v="高派儿"/>
    <s v="女"/>
    <s v="特许经营学院"/>
    <s v="会展经济与管理"/>
    <s v="管理学院"/>
    <x v="1"/>
  </r>
  <r>
    <n v="218"/>
    <s v="1712030052"/>
    <s v="林凯思"/>
    <s v="女"/>
    <s v="特许经营学院"/>
    <s v="市场营销"/>
    <s v="管理学院"/>
    <x v="1"/>
  </r>
  <r>
    <n v="113"/>
    <s v="1704080088"/>
    <s v="刘雨濛"/>
    <s v="女"/>
    <s v="不动产学院"/>
    <s v="房地产开发与管理"/>
    <s v="国际商学部"/>
    <x v="2"/>
  </r>
  <r>
    <n v="207"/>
    <s v="1704100016"/>
    <s v="张君然"/>
    <s v="女"/>
    <s v="不动产学院"/>
    <s v="房地产开发与管理(2+2中外联合培养双学位)"/>
    <s v="国际商学部"/>
    <x v="2"/>
  </r>
  <r>
    <n v="216"/>
    <s v="1704090037"/>
    <s v="李诗慧"/>
    <s v="女"/>
    <s v="不动产学院"/>
    <s v="环境科学与工程"/>
    <s v="国际商学部"/>
    <x v="2"/>
  </r>
  <r>
    <n v="209"/>
    <s v="1710010240"/>
    <s v="张馨尹"/>
    <s v="女"/>
    <s v="法律与行政学院"/>
    <s v="法学"/>
    <s v="国际商学部"/>
    <x v="2"/>
  </r>
  <r>
    <n v="106"/>
    <s v="1710040042"/>
    <s v="邱戴峰"/>
    <s v="男"/>
    <s v="法律与行政学院"/>
    <s v="社会工作"/>
    <s v="国际商学部"/>
    <x v="2"/>
  </r>
  <r>
    <n v="65"/>
    <s v="1702020068"/>
    <s v="谭丽燕"/>
    <s v="女"/>
    <s v="管理学院"/>
    <s v="信息管理与信息系统"/>
    <s v="国际商学部"/>
    <x v="2"/>
  </r>
  <r>
    <n v="134"/>
    <s v="1702020062"/>
    <s v="任禹静"/>
    <s v="女"/>
    <s v="管理学院"/>
    <s v="信息管理与信息系统"/>
    <s v="国际商学部"/>
    <x v="2"/>
  </r>
  <r>
    <n v="119"/>
    <s v="1713160039"/>
    <s v="王思潼"/>
    <s v="女"/>
    <s v="设计学院"/>
    <s v="广告学(2+2中外联合培养双学位)"/>
    <s v="国际商学部"/>
    <x v="2"/>
  </r>
  <r>
    <n v="122"/>
    <s v="1705090024"/>
    <s v="梁安迪"/>
    <s v="女"/>
    <s v="文学院"/>
    <s v="汉语国际教育(2+2中外联合培养双学位)"/>
    <s v="国际商学部"/>
    <x v="2"/>
  </r>
  <r>
    <n v="20"/>
    <s v="1711010142"/>
    <s v="马观琳"/>
    <s v="女"/>
    <s v="物流学院"/>
    <s v="物流管理"/>
    <s v="国际商学部"/>
    <x v="2"/>
  </r>
  <r>
    <n v="44"/>
    <s v="1717010065"/>
    <s v="任董然"/>
    <s v="女"/>
    <s v="应用数学学院"/>
    <s v="数学与应用数学"/>
    <s v="国际商学部"/>
    <x v="2"/>
  </r>
  <r>
    <n v="131"/>
    <s v="1717080016"/>
    <s v="刘思慧"/>
    <s v="女"/>
    <s v="应用数学学院"/>
    <s v="应用统计学(2+2中外联合培养双学位)"/>
    <s v="国际商学部"/>
    <x v="2"/>
  </r>
  <r>
    <n v="102"/>
    <s v="1704060027"/>
    <s v="蒋子怡"/>
    <s v="女"/>
    <s v="不动产学院"/>
    <s v="城乡规划"/>
    <s v="国际商学部"/>
    <x v="3"/>
  </r>
  <r>
    <n v="124"/>
    <s v="1704060013"/>
    <s v="范昊杰"/>
    <s v="男"/>
    <s v="不动产学院"/>
    <s v="城乡规划"/>
    <s v="国际商学部"/>
    <x v="3"/>
  </r>
  <r>
    <n v="118"/>
    <s v="1704130011"/>
    <s v="孔颖君"/>
    <s v="女"/>
    <s v="不动产学院"/>
    <s v="城乡规划(2+2中外联合培养双学位)"/>
    <s v="国际商学部"/>
    <x v="3"/>
  </r>
  <r>
    <n v="149"/>
    <s v="1704130005"/>
    <s v="陈宇轩"/>
    <s v="男"/>
    <s v="不动产学院"/>
    <s v="城乡规划(2+2中外联合培养双学位)"/>
    <s v="国际商学部"/>
    <x v="3"/>
  </r>
  <r>
    <n v="80"/>
    <s v="1704080054"/>
    <s v="雷沛东"/>
    <s v="男"/>
    <s v="不动产学院"/>
    <s v="房地产开发与管理"/>
    <s v="国际商学部"/>
    <x v="3"/>
  </r>
  <r>
    <n v="142"/>
    <s v="1704080003"/>
    <s v="曹晨蕊"/>
    <s v="女"/>
    <s v="不动产学院"/>
    <s v="房地产开发与管理"/>
    <s v="国际商学部"/>
    <x v="3"/>
  </r>
  <r>
    <n v="146"/>
    <s v="1704080097"/>
    <s v="吕可乐"/>
    <s v="男"/>
    <s v="不动产学院"/>
    <s v="房地产开发与管理"/>
    <s v="国际商学部"/>
    <x v="3"/>
  </r>
  <r>
    <n v="160"/>
    <s v="1704080113"/>
    <s v="王金正"/>
    <s v="男"/>
    <s v="不动产学院"/>
    <s v="房地产开发与管理"/>
    <s v="国际商学部"/>
    <x v="3"/>
  </r>
  <r>
    <n v="173"/>
    <s v="1704080080"/>
    <s v="林婕"/>
    <s v="女"/>
    <s v="不动产学院"/>
    <s v="房地产开发与管理"/>
    <s v="国际商学部"/>
    <x v="3"/>
  </r>
  <r>
    <n v="175"/>
    <s v="1704080154"/>
    <s v="张昊琦"/>
    <s v="女"/>
    <s v="不动产学院"/>
    <s v="房地产开发与管理"/>
    <s v="国际商学部"/>
    <x v="3"/>
  </r>
  <r>
    <n v="212"/>
    <s v="1704100007"/>
    <s v="李思雨"/>
    <s v="女"/>
    <s v="不动产学院"/>
    <s v="房地产开发与管理(2+2中外联合培养双学位)"/>
    <s v="国际商学部"/>
    <x v="3"/>
  </r>
  <r>
    <n v="215"/>
    <s v="1704100013"/>
    <s v="王文池"/>
    <s v="女"/>
    <s v="不动产学院"/>
    <s v="房地产开发与管理(2+2中外联合培养双学位)"/>
    <s v="国际商学部"/>
    <x v="3"/>
  </r>
  <r>
    <n v="199"/>
    <s v="1704090052"/>
    <s v="卢文钰"/>
    <s v="女"/>
    <s v="不动产学院"/>
    <s v="环境科学与工程"/>
    <s v="国际商学部"/>
    <x v="3"/>
  </r>
  <r>
    <n v="103"/>
    <s v="1710010191"/>
    <s v="吴中洲"/>
    <s v="男"/>
    <s v="法律与行政学院"/>
    <s v="法学"/>
    <s v="国际商学部"/>
    <x v="3"/>
  </r>
  <r>
    <n v="186"/>
    <s v="1710010153"/>
    <s v="蒲永基"/>
    <s v="男"/>
    <s v="法律与行政学院"/>
    <s v="法学"/>
    <s v="国际商学部"/>
    <x v="3"/>
  </r>
  <r>
    <n v="197"/>
    <s v="1710010248"/>
    <s v="张子赫"/>
    <s v="男"/>
    <s v="法律与行政学院"/>
    <s v="法学"/>
    <s v="国际商学部"/>
    <x v="3"/>
  </r>
  <r>
    <n v="83"/>
    <s v="1710020028"/>
    <s v="黄月桦"/>
    <s v="女"/>
    <s v="法律与行政学院"/>
    <s v="行政管理"/>
    <s v="国际商学部"/>
    <x v="3"/>
  </r>
  <r>
    <n v="159"/>
    <s v="1710020055"/>
    <s v="史俊雨"/>
    <s v="男"/>
    <s v="法律与行政学院"/>
    <s v="行政管理"/>
    <s v="国际商学部"/>
    <x v="3"/>
  </r>
  <r>
    <n v="116"/>
    <s v="1718060112"/>
    <s v="钟启成"/>
    <s v="男"/>
    <s v="工程技术学院"/>
    <s v="测控技术与仪器"/>
    <s v="国际商学部"/>
    <x v="3"/>
  </r>
  <r>
    <n v="123"/>
    <s v="1718060059"/>
    <s v="苗雨露"/>
    <s v="女"/>
    <s v="工程技术学院"/>
    <s v="测控技术与仪器"/>
    <s v="国际商学部"/>
    <x v="3"/>
  </r>
  <r>
    <n v="194"/>
    <s v="1718060005"/>
    <s v="曾志恒"/>
    <s v="男"/>
    <s v="工程技术学院"/>
    <s v="测控技术与仪器"/>
    <s v="国际商学部"/>
    <x v="3"/>
  </r>
  <r>
    <n v="226"/>
    <s v="1718060050"/>
    <s v="刘湘琳"/>
    <s v="女"/>
    <s v="工程技术学院"/>
    <s v="测控技术与仪器"/>
    <s v="国际商学部"/>
    <x v="3"/>
  </r>
  <r>
    <n v="42"/>
    <s v="1718050139"/>
    <s v="杨卓敏"/>
    <s v="女"/>
    <s v="工程技术学院"/>
    <s v="工业设计"/>
    <s v="国际商学部"/>
    <x v="3"/>
  </r>
  <r>
    <n v="104"/>
    <s v="1702070026"/>
    <s v="郭晓琳"/>
    <s v="女"/>
    <s v="管理学院"/>
    <s v="财务管理"/>
    <s v="国际商学部"/>
    <x v="3"/>
  </r>
  <r>
    <n v="84"/>
    <s v="1702030024"/>
    <s v="范泽卿"/>
    <s v="女"/>
    <s v="管理学院"/>
    <s v="人力资源管理"/>
    <s v="国际商学部"/>
    <x v="3"/>
  </r>
  <r>
    <n v="162"/>
    <s v="1702030001"/>
    <s v="包立国"/>
    <s v="男"/>
    <s v="管理学院"/>
    <s v="人力资源管理"/>
    <s v="国际商学部"/>
    <x v="3"/>
  </r>
  <r>
    <n v="19"/>
    <s v="1702080023"/>
    <s v="李炜琛"/>
    <s v="男"/>
    <s v="管理学院"/>
    <s v="人力资源管理(2+2中外联合培养双学位)"/>
    <s v="国际商学部"/>
    <x v="3"/>
  </r>
  <r>
    <n v="31"/>
    <s v="1702080063"/>
    <s v="张媛媛"/>
    <s v="女"/>
    <s v="管理学院"/>
    <s v="人力资源管理(2+2中外联合培养双学位)"/>
    <s v="国际商学部"/>
    <x v="3"/>
  </r>
  <r>
    <n v="36"/>
    <s v="1702080040"/>
    <s v="王泾"/>
    <s v="女"/>
    <s v="管理学院"/>
    <s v="人力资源管理(2+2中外联合培养双学位)"/>
    <s v="国际商学部"/>
    <x v="3"/>
  </r>
  <r>
    <n v="48"/>
    <s v="1702080033"/>
    <s v="母昕薇"/>
    <s v="女"/>
    <s v="管理学院"/>
    <s v="人力资源管理(2+2中外联合培养双学位)"/>
    <s v="国际商学部"/>
    <x v="3"/>
  </r>
  <r>
    <n v="56"/>
    <s v="1702080015"/>
    <s v="颉嘉璐"/>
    <s v="男"/>
    <s v="管理学院"/>
    <s v="人力资源管理(2+2中外联合培养双学位)"/>
    <s v="国际商学部"/>
    <x v="3"/>
  </r>
  <r>
    <n v="69"/>
    <s v="1702080032"/>
    <s v="罗翊"/>
    <s v="女"/>
    <s v="管理学院"/>
    <s v="人力资源管理(2+2中外联合培养双学位)"/>
    <s v="国际商学部"/>
    <x v="3"/>
  </r>
  <r>
    <n v="158"/>
    <s v="1702080050"/>
    <s v="吴可超"/>
    <s v="女"/>
    <s v="管理学院"/>
    <s v="人力资源管理(2+2中外联合培养双学位)"/>
    <s v="国际商学部"/>
    <x v="3"/>
  </r>
  <r>
    <n v="179"/>
    <s v="1702080013"/>
    <s v="黄晓涵"/>
    <s v="女"/>
    <s v="管理学院"/>
    <s v="人力资源管理(2+2中外联合培养双学位)"/>
    <s v="国际商学部"/>
    <x v="3"/>
  </r>
  <r>
    <n v="55"/>
    <s v="1702020023"/>
    <s v="胡丁琳"/>
    <s v="女"/>
    <s v="管理学院"/>
    <s v="信息管理与信息系统"/>
    <s v="国际商学部"/>
    <x v="3"/>
  </r>
  <r>
    <n v="32"/>
    <s v="1720070065"/>
    <s v="张戈瀚"/>
    <s v="女"/>
    <s v="国际商学部"/>
    <s v="电子商务"/>
    <s v="国际商学部"/>
    <x v="3"/>
  </r>
  <r>
    <n v="52"/>
    <s v="1720070014"/>
    <s v="雷晓燕"/>
    <s v="女"/>
    <s v="国际商学部"/>
    <s v="电子商务"/>
    <s v="国际商学部"/>
    <x v="3"/>
  </r>
  <r>
    <n v="85"/>
    <s v="1720070066"/>
    <s v="张腾铎"/>
    <s v="男"/>
    <s v="国际商学部"/>
    <s v="电子商务"/>
    <s v="国际商学部"/>
    <x v="3"/>
  </r>
  <r>
    <n v="204"/>
    <s v="1720060068"/>
    <s v="王硕"/>
    <s v="女"/>
    <s v="国际商学部"/>
    <s v="工商管理"/>
    <s v="国际商学部"/>
    <x v="3"/>
  </r>
  <r>
    <n v="21"/>
    <s v="1720140004"/>
    <s v="陈策"/>
    <s v="男"/>
    <s v="国际商学部"/>
    <s v="国际经济与贸易"/>
    <s v="国际商学部"/>
    <x v="3"/>
  </r>
  <r>
    <n v="98"/>
    <s v="1720140037"/>
    <s v="李佳忆"/>
    <s v="女"/>
    <s v="国际商学部"/>
    <s v="国际经济与贸易"/>
    <s v="国际商学部"/>
    <x v="3"/>
  </r>
  <r>
    <n v="63"/>
    <s v="1720120036"/>
    <s v="林子健"/>
    <s v="男"/>
    <s v="国际商学部"/>
    <s v="会计学"/>
    <s v="国际商学部"/>
    <x v="3"/>
  </r>
  <r>
    <n v="68"/>
    <s v="1720120050"/>
    <s v="罗怡宁"/>
    <s v="女"/>
    <s v="国际商学部"/>
    <s v="会计学"/>
    <s v="国际商学部"/>
    <x v="3"/>
  </r>
  <r>
    <n v="66"/>
    <s v="1720160034"/>
    <s v="魏锦文"/>
    <s v="男"/>
    <s v="国际商学部"/>
    <s v="会计学(2+2中外联合培养双学位)"/>
    <s v="国际商学部"/>
    <x v="3"/>
  </r>
  <r>
    <n v="203"/>
    <s v="1720160028"/>
    <s v="孙陶然"/>
    <s v="女"/>
    <s v="国际商学部"/>
    <s v="会计学(2+2中外联合培养双学位)"/>
    <s v="国际商学部"/>
    <x v="3"/>
  </r>
  <r>
    <n v="220"/>
    <s v="1720160021"/>
    <s v="马晟源"/>
    <s v="男"/>
    <s v="国际商学部"/>
    <s v="会计学(2+2中外联合培养双学位)"/>
    <s v="国际商学部"/>
    <x v="3"/>
  </r>
  <r>
    <n v="145"/>
    <s v="1607010026"/>
    <s v="蒋逍凡"/>
    <s v="男"/>
    <s v="教育学院"/>
    <s v="教育学"/>
    <s v="国际商学部"/>
    <x v="3"/>
  </r>
  <r>
    <n v="60"/>
    <s v="1707030027"/>
    <s v="何京佑"/>
    <s v="男"/>
    <s v="教育学院"/>
    <s v="应用心理学"/>
    <s v="国际商学部"/>
    <x v="3"/>
  </r>
  <r>
    <n v="110"/>
    <s v="1707030093"/>
    <s v="张嘉锡"/>
    <s v="男"/>
    <s v="教育学院"/>
    <s v="应用心理学"/>
    <s v="国际商学部"/>
    <x v="3"/>
  </r>
  <r>
    <n v="169"/>
    <s v="1713120027"/>
    <s v="黄嘉欣"/>
    <s v="女"/>
    <s v="设计学院"/>
    <s v="广告学"/>
    <s v="国际商学部"/>
    <x v="3"/>
  </r>
  <r>
    <n v="47"/>
    <s v="1713160009"/>
    <s v="房砚铭"/>
    <s v="女"/>
    <s v="设计学院"/>
    <s v="广告学(2+2中外联合培养双学位)"/>
    <s v="国际商学部"/>
    <x v="3"/>
  </r>
  <r>
    <n v="34"/>
    <s v="1712050079"/>
    <s v="陶家慧"/>
    <s v="女"/>
    <s v="特许经营学院"/>
    <s v="工商管理(特许经营管理)"/>
    <s v="国际商学部"/>
    <x v="3"/>
  </r>
  <r>
    <n v="174"/>
    <s v="1712040084"/>
    <s v="袁冰凌"/>
    <s v="女"/>
    <s v="特许经营学院"/>
    <s v="会展经济与管理"/>
    <s v="国际商学部"/>
    <x v="3"/>
  </r>
  <r>
    <n v="211"/>
    <s v="1712030066"/>
    <s v="陆雅婷"/>
    <s v="女"/>
    <s v="特许经营学院"/>
    <s v="市场营销"/>
    <s v="国际商学部"/>
    <x v="3"/>
  </r>
  <r>
    <n v="210"/>
    <s v="1715020076"/>
    <s v="张贝贝"/>
    <s v="女"/>
    <s v="外国语学院"/>
    <s v="日语"/>
    <s v="国际商学部"/>
    <x v="3"/>
  </r>
  <r>
    <n v="192"/>
    <s v="1715010183"/>
    <s v="朱若霜"/>
    <s v="女"/>
    <s v="外国语学院"/>
    <s v="英语"/>
    <s v="国际商学部"/>
    <x v="3"/>
  </r>
  <r>
    <n v="96"/>
    <s v="1705090003"/>
    <s v="陈可茗"/>
    <s v="女"/>
    <s v="文学院"/>
    <s v="汉语国际教育(2+2中外联合培养双学位)"/>
    <s v="国际商学部"/>
    <x v="3"/>
  </r>
  <r>
    <n v="111"/>
    <s v="1705090016"/>
    <s v="寇文煊"/>
    <s v="女"/>
    <s v="文学院"/>
    <s v="汉语国际教育(2+2中外联合培养双学位)"/>
    <s v="国际商学部"/>
    <x v="3"/>
  </r>
  <r>
    <n v="53"/>
    <s v="1711030093"/>
    <s v="张若楠"/>
    <s v="女"/>
    <s v="物流学院"/>
    <s v="物流工程"/>
    <s v="国际商学部"/>
    <x v="3"/>
  </r>
  <r>
    <n v="139"/>
    <s v="1711010207"/>
    <s v="许嘉乐"/>
    <s v="男"/>
    <s v="物流学院"/>
    <s v="物流管理"/>
    <s v="国际商学部"/>
    <x v="3"/>
  </r>
  <r>
    <n v="166"/>
    <s v="1711010167"/>
    <s v="滕永飞"/>
    <s v="男"/>
    <s v="物流学院"/>
    <s v="物流管理"/>
    <s v="国际商学部"/>
    <x v="3"/>
  </r>
  <r>
    <n v="181"/>
    <s v="1711010198"/>
    <s v="吴中天"/>
    <s v="男"/>
    <s v="物流学院"/>
    <s v="物流管理"/>
    <s v="国际商学部"/>
    <x v="3"/>
  </r>
  <r>
    <n v="205"/>
    <s v="1711010060"/>
    <s v="何晓雨"/>
    <s v="女"/>
    <s v="物流学院"/>
    <s v="物流管理"/>
    <s v="国际商学部"/>
    <x v="3"/>
  </r>
  <r>
    <n v="208"/>
    <s v="1711010061"/>
    <s v="贺欣冉"/>
    <s v="女"/>
    <s v="物流学院"/>
    <s v="物流管理"/>
    <s v="国际商学部"/>
    <x v="3"/>
  </r>
  <r>
    <n v="133"/>
    <s v="1701040090"/>
    <s v="万恩希"/>
    <s v="女"/>
    <s v="信息技术学院"/>
    <s v="电子信息科学与技术"/>
    <s v="国际商学部"/>
    <x v="3"/>
  </r>
  <r>
    <n v="182"/>
    <s v="1701040022"/>
    <s v="冯浩"/>
    <s v="男"/>
    <s v="信息技术学院"/>
    <s v="电子信息科学与技术"/>
    <s v="国际商学部"/>
    <x v="3"/>
  </r>
  <r>
    <n v="112"/>
    <s v="1701090047"/>
    <s v="张子木"/>
    <s v="男"/>
    <s v="信息技术学院"/>
    <s v="计算机科学与技术(2+2中外联合培养双学位)"/>
    <s v="国际商学部"/>
    <x v="3"/>
  </r>
  <r>
    <n v="164"/>
    <s v="1701090045"/>
    <s v="张一帆"/>
    <s v="女"/>
    <s v="信息技术学院"/>
    <s v="计算机科学与技术(2+2中外联合培养双学位)"/>
    <s v="国际商学部"/>
    <x v="3"/>
  </r>
  <r>
    <n v="187"/>
    <s v="1701090013"/>
    <s v="李朋飞"/>
    <s v="男"/>
    <s v="信息技术学院"/>
    <s v="计算机科学与技术(2+2中外联合培养双学位)"/>
    <s v="国际商学部"/>
    <x v="3"/>
  </r>
  <r>
    <n v="22"/>
    <s v="1701030095"/>
    <s v="乔雪"/>
    <s v="女"/>
    <s v="信息技术学院"/>
    <s v="软件工程"/>
    <s v="国际商学部"/>
    <x v="3"/>
  </r>
  <r>
    <n v="86"/>
    <s v="1701050061"/>
    <s v="刘品序"/>
    <s v="男"/>
    <s v="信息技术学院"/>
    <s v="数字媒体技术"/>
    <s v="国际商学部"/>
    <x v="3"/>
  </r>
  <r>
    <n v="154"/>
    <s v="1701050087"/>
    <s v="吴承霖"/>
    <s v="男"/>
    <s v="信息技术学院"/>
    <s v="数字媒体技术"/>
    <s v="国际商学部"/>
    <x v="3"/>
  </r>
  <r>
    <n v="128"/>
    <s v="1708180015"/>
    <s v="何嘉慧"/>
    <s v="女"/>
    <s v="艺术与传播学院"/>
    <s v="编辑出版学"/>
    <s v="国际商学部"/>
    <x v="3"/>
  </r>
  <r>
    <n v="206"/>
    <s v="1708010076"/>
    <s v="沙莎"/>
    <s v="女"/>
    <s v="艺术与传播学院"/>
    <s v="传播学"/>
    <s v="国际商学部"/>
    <x v="3"/>
  </r>
  <r>
    <n v="50"/>
    <s v="1708090001"/>
    <s v="白铭鑫"/>
    <s v="女"/>
    <s v="艺术与传播学院"/>
    <s v="文化产业管理"/>
    <s v="国际商学部"/>
    <x v="3"/>
  </r>
  <r>
    <n v="73"/>
    <s v="1717070056"/>
    <s v="马远广"/>
    <s v="男"/>
    <s v="应用数学学院"/>
    <s v="金融数学"/>
    <s v="国际商学部"/>
    <x v="3"/>
  </r>
  <r>
    <n v="92"/>
    <s v="1717070071"/>
    <s v="王博鸿"/>
    <s v="男"/>
    <s v="应用数学学院"/>
    <s v="金融数学"/>
    <s v="国际商学部"/>
    <x v="3"/>
  </r>
  <r>
    <n v="75"/>
    <s v="1717010019"/>
    <s v="韩紫政"/>
    <s v="男"/>
    <s v="应用数学学院"/>
    <s v="数学与应用数学"/>
    <s v="国际商学部"/>
    <x v="3"/>
  </r>
  <r>
    <n v="168"/>
    <s v="1717010037"/>
    <s v="梁诗桐"/>
    <s v="女"/>
    <s v="应用数学学院"/>
    <s v="数学与应用数学"/>
    <s v="国际商学部"/>
    <x v="3"/>
  </r>
  <r>
    <n v="217"/>
    <s v="1717010011"/>
    <s v="段一萱"/>
    <s v="女"/>
    <s v="应用数学学院"/>
    <s v="数学与应用数学"/>
    <s v="国际商学部"/>
    <x v="3"/>
  </r>
  <r>
    <n v="150"/>
    <s v="1717050032"/>
    <s v="李彤"/>
    <s v="女"/>
    <s v="应用数学学院"/>
    <s v="应用统计学"/>
    <s v="国际商学部"/>
    <x v="3"/>
  </r>
  <r>
    <n v="74"/>
    <s v="1717080017"/>
    <s v="刘婉鑫"/>
    <s v="女"/>
    <s v="应用数学学院"/>
    <s v="应用统计学(2+2中外联合培养双学位)"/>
    <s v="国际商学部"/>
    <x v="3"/>
  </r>
  <r>
    <n v="91"/>
    <s v="1717080004"/>
    <s v="陈文章"/>
    <s v="男"/>
    <s v="应用数学学院"/>
    <s v="应用统计学(2+2中外联合培养双学位)"/>
    <s v="国际商学部"/>
    <x v="3"/>
  </r>
  <r>
    <n v="99"/>
    <s v="1717080018"/>
    <s v="刘欣欣"/>
    <s v="女"/>
    <s v="应用数学学院"/>
    <s v="应用统计学(2+2中外联合培养双学位)"/>
    <s v="国际商学部"/>
    <x v="3"/>
  </r>
  <r>
    <n v="193"/>
    <s v="1717080025"/>
    <s v="魏莞兰"/>
    <s v="女"/>
    <s v="应用数学学院"/>
    <s v="应用统计学(2+2中外联合培养双学位)"/>
    <s v="国际商学部"/>
    <x v="3"/>
  </r>
  <r>
    <n v="170"/>
    <s v="1704060069"/>
    <s v="王晨羽"/>
    <s v="女"/>
    <s v="不动产学院"/>
    <s v="城乡规划"/>
    <s v="教育学院"/>
    <x v="4"/>
  </r>
  <r>
    <n v="25"/>
    <s v="1704100014"/>
    <s v="王悦盟"/>
    <s v="女"/>
    <s v="不动产学院"/>
    <s v="房地产开发与管理(2+2中外联合培养双学位)"/>
    <s v="教育学院"/>
    <x v="4"/>
  </r>
  <r>
    <n v="222"/>
    <s v="1710040007"/>
    <s v="杜廷芬"/>
    <s v="女"/>
    <s v="法律与行政学院"/>
    <s v="社会工作"/>
    <s v="教育学院"/>
    <x v="4"/>
  </r>
  <r>
    <n v="79"/>
    <s v="1702040009"/>
    <s v="高培源"/>
    <s v="男"/>
    <s v="管理学院"/>
    <s v="劳动与社会保障"/>
    <s v="教育学院"/>
    <x v="4"/>
  </r>
  <r>
    <n v="95"/>
    <s v="1713160016"/>
    <s v="胡越"/>
    <s v="男"/>
    <s v="设计学院"/>
    <s v="广告学(2+2中外联合培养双学位)"/>
    <s v="教育学院"/>
    <x v="4"/>
  </r>
  <r>
    <n v="127"/>
    <s v="1712030014"/>
    <s v="陈韵"/>
    <s v="女"/>
    <s v="特许经营学院"/>
    <s v="市场营销"/>
    <s v="教育学院"/>
    <x v="4"/>
  </r>
  <r>
    <n v="37"/>
    <s v="1705090066"/>
    <s v="郑玮珊"/>
    <s v="女"/>
    <s v="文学院"/>
    <s v="汉语国际教育(2+2中外联合培养双学位)"/>
    <s v="教育学院"/>
    <x v="4"/>
  </r>
  <r>
    <n v="23"/>
    <s v="1711030090"/>
    <s v="叶丹雯"/>
    <s v="女"/>
    <s v="物流学院"/>
    <s v="物流工程"/>
    <s v="教育学院"/>
    <x v="4"/>
  </r>
  <r>
    <n v="57"/>
    <s v="1711030060"/>
    <s v="卢照晴"/>
    <s v="女"/>
    <s v="物流学院"/>
    <s v="物流工程"/>
    <s v="教育学院"/>
    <x v="4"/>
  </r>
  <r>
    <n v="185"/>
    <s v="1701050019"/>
    <s v="陈颖洁"/>
    <s v="女"/>
    <s v="信息技术学院"/>
    <s v="数字媒体技术"/>
    <s v="教育学院"/>
    <x v="4"/>
  </r>
  <r>
    <n v="97"/>
    <s v="1708180009"/>
    <s v="杜思铭"/>
    <s v="男"/>
    <s v="艺术与传播学院"/>
    <s v="编辑出版学"/>
    <s v="教育学院"/>
    <x v="4"/>
  </r>
  <r>
    <n v="140"/>
    <s v="1717010033"/>
    <s v="李元钰"/>
    <s v="女"/>
    <s v="应用数学学院"/>
    <s v="数学与应用数学"/>
    <s v="教育学院"/>
    <x v="4"/>
  </r>
  <r>
    <n v="156"/>
    <s v="1717010096"/>
    <s v="张陆原"/>
    <s v="女"/>
    <s v="应用数学学院"/>
    <s v="数学与应用数学"/>
    <s v="教育学院"/>
    <x v="4"/>
  </r>
  <r>
    <n v="114"/>
    <s v="1713090015"/>
    <s v="林婕"/>
    <s v="女"/>
    <s v="设计学院"/>
    <s v="服装与服饰设计"/>
    <s v="设计学院"/>
    <x v="5"/>
  </r>
  <r>
    <n v="24"/>
    <s v="1712040009"/>
    <s v="范琳云青"/>
    <s v="女"/>
    <s v="特许经营学院"/>
    <s v="会展经济与管理"/>
    <s v="设计学院"/>
    <x v="6"/>
  </r>
  <r>
    <n v="81"/>
    <s v="1705010050"/>
    <s v="甘家园"/>
    <s v="女"/>
    <s v="文学院"/>
    <s v="汉语言文学"/>
    <s v="设计学院"/>
    <x v="6"/>
  </r>
  <r>
    <n v="224"/>
    <s v="1708010062"/>
    <s v="刘子祺"/>
    <s v="女"/>
    <s v="艺术与传播学院"/>
    <s v="传播学"/>
    <s v="设计学院"/>
    <x v="6"/>
  </r>
  <r>
    <n v="87"/>
    <s v="1713200026"/>
    <s v="魏涌鑫"/>
    <s v="女"/>
    <s v="设计学院"/>
    <s v="产品设计(2+2中外联合培养双学位)"/>
    <s v="设计学院"/>
    <x v="7"/>
  </r>
  <r>
    <n v="151"/>
    <s v="1713060001"/>
    <s v="陈格非"/>
    <s v="女"/>
    <s v="设计学院"/>
    <s v="视觉传达设计"/>
    <s v="设计学院"/>
    <x v="8"/>
  </r>
  <r>
    <n v="143"/>
    <s v="1710040030"/>
    <s v="林彦琦"/>
    <s v="女"/>
    <s v="法律与行政学院"/>
    <s v="社会工作"/>
    <s v="文学院"/>
    <x v="9"/>
  </r>
  <r>
    <n v="178"/>
    <s v="1710040012"/>
    <s v="黄琦"/>
    <s v="女"/>
    <s v="法律与行政学院"/>
    <s v="社会工作"/>
    <s v="文学院"/>
    <x v="9"/>
  </r>
  <r>
    <n v="155"/>
    <s v="1713160011"/>
    <s v="龚琪涵"/>
    <s v="女"/>
    <s v="设计学院"/>
    <s v="广告学(2+2中外联合培养双学位)"/>
    <s v="文学院"/>
    <x v="9"/>
  </r>
  <r>
    <n v="240"/>
    <s v="1705010162"/>
    <s v="吴佳慧"/>
    <s v="女"/>
    <s v="文学院"/>
    <s v="汉语言文学"/>
    <s v="文学院"/>
    <x v="9"/>
  </r>
  <r>
    <n v="136"/>
    <s v="1711010178"/>
    <s v="王茹云"/>
    <s v="女"/>
    <s v="物流学院"/>
    <s v="物流管理"/>
    <s v="文学院"/>
    <x v="9"/>
  </r>
  <r>
    <n v="167"/>
    <s v="1708180008"/>
    <s v="代欣怡"/>
    <s v="女"/>
    <s v="艺术与传播学院"/>
    <s v="编辑出版学"/>
    <s v="文学院"/>
    <x v="9"/>
  </r>
  <r>
    <n v="64"/>
    <s v="1704090065"/>
    <s v="王鹤然"/>
    <s v="男"/>
    <s v="不动产学院"/>
    <s v="环境科学与工程"/>
    <s v="信息技术学院"/>
    <x v="10"/>
  </r>
  <r>
    <n v="70"/>
    <s v="1718060109"/>
    <s v="郑沐彬"/>
    <s v="男"/>
    <s v="工程技术学院"/>
    <s v="测控技术与仪器"/>
    <s v="信息技术学院"/>
    <x v="10"/>
  </r>
  <r>
    <n v="40"/>
    <s v="1712030048"/>
    <s v="李喆"/>
    <s v="女"/>
    <s v="特许经营学院"/>
    <s v="市场营销"/>
    <s v="信息技术学院"/>
    <x v="10"/>
  </r>
  <r>
    <n v="43"/>
    <s v="1701040104"/>
    <s v="吴育清"/>
    <s v="男"/>
    <s v="信息技术学院"/>
    <s v="电子信息科学与技术"/>
    <s v="信息技术学院"/>
    <x v="10"/>
  </r>
  <r>
    <n v="62"/>
    <s v="1701040109"/>
    <s v="徐欣航"/>
    <s v="女"/>
    <s v="信息技术学院"/>
    <s v="电子信息科学与技术"/>
    <s v="信息技术学院"/>
    <x v="10"/>
  </r>
  <r>
    <n v="148"/>
    <s v="1701040138"/>
    <s v="周嘉豪"/>
    <s v="男"/>
    <s v="信息技术学院"/>
    <s v="电子信息科学与技术"/>
    <s v="信息技术学院"/>
    <x v="10"/>
  </r>
  <r>
    <n v="77"/>
    <s v="1717070014"/>
    <s v="邸英健"/>
    <s v="男"/>
    <s v="应用数学学院"/>
    <s v="金融数学"/>
    <s v="信息技术学院"/>
    <x v="10"/>
  </r>
  <r>
    <n v="38"/>
    <s v="1717010005"/>
    <s v="陈璐璐"/>
    <s v="女"/>
    <s v="应用数学学院"/>
    <s v="数学与应用数学"/>
    <s v="信息技术学院"/>
    <x v="10"/>
  </r>
  <r>
    <n v="161"/>
    <s v="1717010088"/>
    <s v="杨溢"/>
    <s v="女"/>
    <s v="应用数学学院"/>
    <s v="数学与应用数学"/>
    <s v="信息技术学院"/>
    <x v="10"/>
  </r>
  <r>
    <n v="121"/>
    <s v="1704100015"/>
    <s v="薛梓莹"/>
    <s v="女"/>
    <s v="不动产学院"/>
    <s v="房地产开发与管理(2+2中外联合培养双学位)"/>
    <s v="应用数学学院"/>
    <x v="11"/>
  </r>
  <r>
    <n v="90"/>
    <s v="1717070104"/>
    <s v="赵柯健"/>
    <s v="男"/>
    <s v="应用数学学院"/>
    <s v="金融数学"/>
    <s v="应用数学学院"/>
    <x v="11"/>
  </r>
  <r>
    <n v="46"/>
    <s v="1718080038"/>
    <s v="李国英"/>
    <s v="男"/>
    <s v="工程技术学院"/>
    <s v="电气工程及其自动化"/>
    <s v="应用数学学院"/>
    <x v="12"/>
  </r>
  <r>
    <n v="152"/>
    <s v="1701040078"/>
    <s v="邱杨"/>
    <s v="男"/>
    <s v="信息技术学院"/>
    <s v="电子信息科学与技术"/>
    <s v="应用数学学院"/>
    <x v="12"/>
  </r>
  <r>
    <n v="18"/>
    <s v="1717070020"/>
    <s v="何佳凡"/>
    <s v="女"/>
    <s v="应用数学学院"/>
    <s v="金融数学"/>
    <s v="应用数学学院"/>
    <x v="12"/>
  </r>
  <r>
    <n v="180"/>
    <s v="1717070041"/>
    <s v="李一楠"/>
    <s v="男"/>
    <s v="应用数学学院"/>
    <s v="金融数学"/>
    <s v="应用数学学院"/>
    <x v="12"/>
  </r>
  <r>
    <n v="190"/>
    <s v="1717070077"/>
    <s v="温杰琳"/>
    <s v="女"/>
    <s v="应用数学学院"/>
    <s v="金融数学"/>
    <s v="应用数学学院"/>
    <x v="12"/>
  </r>
  <r>
    <n v="45"/>
    <s v="1717010015"/>
    <s v="高珊"/>
    <s v="女"/>
    <s v="应用数学学院"/>
    <s v="数学与应用数学"/>
    <s v="应用数学学院"/>
    <x v="12"/>
  </r>
  <r>
    <n v="94"/>
    <s v="1717010084"/>
    <s v="颜世滔"/>
    <s v="男"/>
    <s v="应用数学学院"/>
    <s v="数学与应用数学"/>
    <s v="应用数学学院"/>
    <x v="12"/>
  </r>
  <r>
    <n v="72"/>
    <s v="1704060089"/>
    <s v="叶子欣"/>
    <s v="男"/>
    <s v="不动产学院"/>
    <s v="城乡规划"/>
    <s v="中加合作办学项目"/>
    <x v="13"/>
  </r>
  <r>
    <n v="132"/>
    <s v="1704090097"/>
    <s v="周文玮"/>
    <s v="女"/>
    <s v="不动产学院"/>
    <s v="环境科学与工程"/>
    <s v="中加合作办学项目"/>
    <x v="13"/>
  </r>
  <r>
    <n v="26"/>
    <s v="1710020048"/>
    <s v="麦绮淇"/>
    <s v="女"/>
    <s v="法律与行政学院"/>
    <s v="行政管理"/>
    <s v="中加合作办学项目"/>
    <x v="13"/>
  </r>
  <r>
    <n v="49"/>
    <s v="1710040046"/>
    <s v="谭锦泉"/>
    <s v="男"/>
    <s v="法律与行政学院"/>
    <s v="社会工作"/>
    <s v="中加合作办学项目"/>
    <x v="13"/>
  </r>
  <r>
    <n v="78"/>
    <s v="1718050130"/>
    <s v="谢慧颖"/>
    <s v="女"/>
    <s v="工程技术学院"/>
    <s v="工业设计"/>
    <s v="中加合作办学项目"/>
    <x v="13"/>
  </r>
  <r>
    <n v="115"/>
    <s v="1720070022"/>
    <s v="廖懋丞"/>
    <s v="男"/>
    <s v="国际商学部"/>
    <s v="电子商务"/>
    <s v="中加合作办学项目"/>
    <x v="13"/>
  </r>
  <r>
    <n v="109"/>
    <s v="1720140077"/>
    <s v="童雅楠"/>
    <s v="女"/>
    <s v="国际商学部"/>
    <s v="国际经济与贸易"/>
    <s v="中加合作办学项目"/>
    <x v="13"/>
  </r>
  <r>
    <n v="28"/>
    <s v="1720160053"/>
    <s v="郑岚"/>
    <s v="女"/>
    <s v="国际商学部"/>
    <s v="会计学(2+2中外联合培养双学位)"/>
    <s v="中加合作办学项目"/>
    <x v="13"/>
  </r>
  <r>
    <n v="29"/>
    <s v="1720160037"/>
    <s v="夏钰铸"/>
    <s v="男"/>
    <s v="国际商学部"/>
    <s v="会计学(2+2中外联合培养双学位)"/>
    <s v="中加合作办学项目"/>
    <x v="13"/>
  </r>
  <r>
    <n v="141"/>
    <s v="1707010052"/>
    <s v="刘颖祺"/>
    <s v="女"/>
    <s v="教育学院"/>
    <s v="教育学"/>
    <s v="中加合作办学项目"/>
    <x v="13"/>
  </r>
  <r>
    <n v="120"/>
    <s v="1712050105"/>
    <s v="姚玥卉"/>
    <s v="女"/>
    <s v="特许经营学院"/>
    <s v="工商管理(特许经营管理)"/>
    <s v="中加合作办学项目"/>
    <x v="13"/>
  </r>
  <r>
    <n v="33"/>
    <s v="1705010088"/>
    <s v="李介宇"/>
    <s v="男"/>
    <s v="文学院"/>
    <s v="汉语言文学"/>
    <s v="中加合作办学项目"/>
    <x v="13"/>
  </r>
  <r>
    <n v="157"/>
    <s v="1711030029"/>
    <s v="黄祯茜"/>
    <s v="女"/>
    <s v="物流学院"/>
    <s v="物流工程"/>
    <s v="中加合作办学项目"/>
    <x v="13"/>
  </r>
  <r>
    <n v="108"/>
    <s v="1711010014"/>
    <s v="陈璐"/>
    <s v="女"/>
    <s v="物流学院"/>
    <s v="物流管理"/>
    <s v="中加合作办学项目"/>
    <x v="13"/>
  </r>
  <r>
    <n v="200"/>
    <s v="1711010050"/>
    <s v="高昱"/>
    <s v="女"/>
    <s v="物流学院"/>
    <s v="物流管理"/>
    <s v="中加合作办学项目"/>
    <x v="13"/>
  </r>
  <r>
    <n v="130"/>
    <s v="1701040118"/>
    <s v="杨炜莹"/>
    <s v="女"/>
    <s v="信息技术学院"/>
    <s v="电子信息科学与技术"/>
    <s v="中加合作办学项目"/>
    <x v="13"/>
  </r>
  <r>
    <n v="191"/>
    <s v="1701030012"/>
    <s v="陈海天"/>
    <s v="男"/>
    <s v="信息技术学院"/>
    <s v="软件工程"/>
    <s v="中加合作办学项目"/>
    <x v="13"/>
  </r>
  <r>
    <n v="76"/>
    <s v="1708010021"/>
    <s v="谷孝儒"/>
    <s v="男"/>
    <s v="艺术与传播学院"/>
    <s v="传播学"/>
    <s v="中加合作办学项目"/>
    <x v="13"/>
  </r>
  <r>
    <n v="35"/>
    <s v="1708090061"/>
    <s v="尹俊"/>
    <s v="男"/>
    <s v="艺术与传播学院"/>
    <s v="文化产业管理"/>
    <s v="中加合作办学项目"/>
    <x v="13"/>
  </r>
  <r>
    <n v="30"/>
    <s v="1717070002"/>
    <s v="曾思琪"/>
    <s v="女"/>
    <s v="应用数学学院"/>
    <s v="金融数学"/>
    <s v="中加合作办学项目"/>
    <x v="13"/>
  </r>
  <r>
    <n v="188"/>
    <s v="1717080010"/>
    <s v="何朱然"/>
    <s v="女"/>
    <s v="应用数学学院"/>
    <s v="应用统计学(2+2中外联合培养双学位)"/>
    <s v="中加合作办学项目"/>
    <x v="13"/>
  </r>
  <r>
    <n v="198"/>
    <s v="1717080031"/>
    <s v="张云晴"/>
    <s v="女"/>
    <s v="应用数学学院"/>
    <s v="应用统计学(2+2中外联合培养双学位)"/>
    <s v="中加合作办学项目"/>
    <x v="13"/>
  </r>
  <r>
    <m/>
    <m/>
    <m/>
    <m/>
    <m/>
    <m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1:B17" firstHeaderRow="1" firstDataRow="1" firstDataCol="1"/>
  <pivotFields count="8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16">
        <item x="5"/>
        <item x="0"/>
        <item x="6"/>
        <item x="9"/>
        <item x="2"/>
        <item x="10"/>
        <item x="3"/>
        <item x="13"/>
        <item x="1"/>
        <item x="7"/>
        <item x="8"/>
        <item x="11"/>
        <item x="12"/>
        <item x="4"/>
        <item x="14"/>
        <item t="default"/>
      </items>
    </pivotField>
  </pivotFields>
  <rowFields count="1">
    <field x="7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计数项:学号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topLeftCell="A150" workbookViewId="0">
      <selection activeCell="G152" sqref="G152"/>
    </sheetView>
  </sheetViews>
  <sheetFormatPr defaultRowHeight="13.5"/>
  <cols>
    <col min="1" max="1" width="6.625" style="2" customWidth="1"/>
    <col min="2" max="2" width="10.25" style="2" bestFit="1" customWidth="1"/>
    <col min="3" max="3" width="6.625" style="2" customWidth="1"/>
    <col min="4" max="4" width="3.625" style="2" customWidth="1"/>
    <col min="5" max="5" width="11.625" style="2" customWidth="1"/>
    <col min="6" max="6" width="36.125" style="2" bestFit="1" customWidth="1"/>
    <col min="7" max="7" width="15" style="2" bestFit="1" customWidth="1"/>
    <col min="8" max="8" width="36.125" style="2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4">
        <v>1</v>
      </c>
      <c r="B2" s="5" t="s">
        <v>210</v>
      </c>
      <c r="C2" s="5" t="s">
        <v>211</v>
      </c>
      <c r="D2" s="5" t="s">
        <v>8</v>
      </c>
      <c r="E2" s="5" t="s">
        <v>52</v>
      </c>
      <c r="F2" s="5" t="s">
        <v>139</v>
      </c>
      <c r="G2" s="5" t="s">
        <v>52</v>
      </c>
      <c r="H2" s="5" t="s">
        <v>212</v>
      </c>
    </row>
    <row r="3" spans="1:8">
      <c r="A3" s="4">
        <v>2</v>
      </c>
      <c r="B3" s="5" t="s">
        <v>398</v>
      </c>
      <c r="C3" s="5" t="s">
        <v>399</v>
      </c>
      <c r="D3" s="5" t="s">
        <v>8</v>
      </c>
      <c r="E3" s="5" t="s">
        <v>15</v>
      </c>
      <c r="F3" s="5" t="s">
        <v>16</v>
      </c>
      <c r="G3" s="5" t="s">
        <v>52</v>
      </c>
      <c r="H3" s="5" t="s">
        <v>212</v>
      </c>
    </row>
    <row r="4" spans="1:8">
      <c r="A4" s="4">
        <v>3</v>
      </c>
      <c r="B4" s="5" t="s">
        <v>334</v>
      </c>
      <c r="C4" s="5" t="s">
        <v>335</v>
      </c>
      <c r="D4" s="5" t="s">
        <v>12</v>
      </c>
      <c r="E4" s="5" t="s">
        <v>15</v>
      </c>
      <c r="F4" s="5" t="s">
        <v>106</v>
      </c>
      <c r="G4" s="5" t="s">
        <v>52</v>
      </c>
      <c r="H4" s="5" t="s">
        <v>212</v>
      </c>
    </row>
    <row r="5" spans="1:8">
      <c r="A5" s="4">
        <v>4</v>
      </c>
      <c r="B5" s="5" t="s">
        <v>220</v>
      </c>
      <c r="C5" s="5" t="s">
        <v>221</v>
      </c>
      <c r="D5" s="5" t="s">
        <v>12</v>
      </c>
      <c r="E5" s="5" t="s">
        <v>27</v>
      </c>
      <c r="F5" s="5" t="s">
        <v>36</v>
      </c>
      <c r="G5" s="5" t="s">
        <v>52</v>
      </c>
      <c r="H5" s="5" t="s">
        <v>212</v>
      </c>
    </row>
    <row r="6" spans="1:8">
      <c r="A6" s="4">
        <v>5</v>
      </c>
      <c r="B6" s="5" t="s">
        <v>115</v>
      </c>
      <c r="C6" s="5" t="s">
        <v>116</v>
      </c>
      <c r="D6" s="5" t="s">
        <v>8</v>
      </c>
      <c r="E6" s="5" t="s">
        <v>9</v>
      </c>
      <c r="F6" s="5" t="s">
        <v>10</v>
      </c>
      <c r="G6" s="5" t="s">
        <v>25</v>
      </c>
      <c r="H6" s="5" t="s">
        <v>26</v>
      </c>
    </row>
    <row r="7" spans="1:8">
      <c r="A7" s="4">
        <v>6</v>
      </c>
      <c r="B7" s="5" t="s">
        <v>175</v>
      </c>
      <c r="C7" s="5" t="s">
        <v>176</v>
      </c>
      <c r="D7" s="5" t="s">
        <v>8</v>
      </c>
      <c r="E7" s="5" t="s">
        <v>48</v>
      </c>
      <c r="F7" s="5" t="s">
        <v>49</v>
      </c>
      <c r="G7" s="5" t="s">
        <v>25</v>
      </c>
      <c r="H7" s="5" t="s">
        <v>26</v>
      </c>
    </row>
    <row r="8" spans="1:8">
      <c r="A8" s="4">
        <v>7</v>
      </c>
      <c r="B8" s="5" t="s">
        <v>366</v>
      </c>
      <c r="C8" s="5" t="s">
        <v>367</v>
      </c>
      <c r="D8" s="5" t="s">
        <v>8</v>
      </c>
      <c r="E8" s="5" t="s">
        <v>46</v>
      </c>
      <c r="F8" s="5" t="s">
        <v>47</v>
      </c>
      <c r="G8" s="5" t="s">
        <v>25</v>
      </c>
      <c r="H8" s="5" t="s">
        <v>26</v>
      </c>
    </row>
    <row r="9" spans="1:8">
      <c r="A9" s="4">
        <v>8</v>
      </c>
      <c r="B9" s="5" t="s">
        <v>406</v>
      </c>
      <c r="C9" s="5" t="s">
        <v>407</v>
      </c>
      <c r="D9" s="5" t="s">
        <v>8</v>
      </c>
      <c r="E9" s="5" t="s">
        <v>46</v>
      </c>
      <c r="F9" s="5" t="s">
        <v>92</v>
      </c>
      <c r="G9" s="5" t="s">
        <v>25</v>
      </c>
      <c r="H9" s="5" t="s">
        <v>26</v>
      </c>
    </row>
    <row r="10" spans="1:8">
      <c r="A10" s="4">
        <v>9</v>
      </c>
      <c r="B10" s="5" t="s">
        <v>234</v>
      </c>
      <c r="C10" s="5" t="s">
        <v>235</v>
      </c>
      <c r="D10" s="5" t="s">
        <v>8</v>
      </c>
      <c r="E10" s="5" t="s">
        <v>52</v>
      </c>
      <c r="F10" s="5" t="s">
        <v>172</v>
      </c>
      <c r="G10" s="5" t="s">
        <v>27</v>
      </c>
      <c r="H10" s="5" t="s">
        <v>33</v>
      </c>
    </row>
    <row r="11" spans="1:8">
      <c r="A11" s="4">
        <v>10</v>
      </c>
      <c r="B11" s="5" t="s">
        <v>385</v>
      </c>
      <c r="C11" s="5" t="s">
        <v>386</v>
      </c>
      <c r="D11" s="5" t="s">
        <v>8</v>
      </c>
      <c r="E11" s="5" t="s">
        <v>52</v>
      </c>
      <c r="F11" s="5" t="s">
        <v>53</v>
      </c>
      <c r="G11" s="5" t="s">
        <v>27</v>
      </c>
      <c r="H11" s="5" t="s">
        <v>33</v>
      </c>
    </row>
    <row r="12" spans="1:8">
      <c r="A12" s="4">
        <v>11</v>
      </c>
      <c r="B12" s="5" t="s">
        <v>402</v>
      </c>
      <c r="C12" s="5" t="s">
        <v>403</v>
      </c>
      <c r="D12" s="5" t="s">
        <v>8</v>
      </c>
      <c r="E12" s="5" t="s">
        <v>52</v>
      </c>
      <c r="F12" s="5" t="s">
        <v>139</v>
      </c>
      <c r="G12" s="5" t="s">
        <v>27</v>
      </c>
      <c r="H12" s="5" t="s">
        <v>33</v>
      </c>
    </row>
    <row r="13" spans="1:8">
      <c r="A13" s="4">
        <v>12</v>
      </c>
      <c r="B13" s="5" t="s">
        <v>389</v>
      </c>
      <c r="C13" s="5" t="s">
        <v>390</v>
      </c>
      <c r="D13" s="5" t="s">
        <v>8</v>
      </c>
      <c r="E13" s="5" t="s">
        <v>9</v>
      </c>
      <c r="F13" s="5" t="s">
        <v>11</v>
      </c>
      <c r="G13" s="5" t="s">
        <v>27</v>
      </c>
      <c r="H13" s="5" t="s">
        <v>33</v>
      </c>
    </row>
    <row r="14" spans="1:8">
      <c r="A14" s="4">
        <v>13</v>
      </c>
      <c r="B14" s="5" t="s">
        <v>222</v>
      </c>
      <c r="C14" s="5" t="s">
        <v>223</v>
      </c>
      <c r="D14" s="5" t="s">
        <v>12</v>
      </c>
      <c r="E14" s="5" t="s">
        <v>9</v>
      </c>
      <c r="F14" s="5" t="s">
        <v>10</v>
      </c>
      <c r="G14" s="5" t="s">
        <v>27</v>
      </c>
      <c r="H14" s="5" t="s">
        <v>33</v>
      </c>
    </row>
    <row r="15" spans="1:8">
      <c r="A15" s="4">
        <v>14</v>
      </c>
      <c r="B15" s="5" t="s">
        <v>140</v>
      </c>
      <c r="C15" s="5" t="s">
        <v>141</v>
      </c>
      <c r="D15" s="5" t="s">
        <v>8</v>
      </c>
      <c r="E15" s="5" t="s">
        <v>25</v>
      </c>
      <c r="F15" s="5" t="s">
        <v>123</v>
      </c>
      <c r="G15" s="5" t="s">
        <v>27</v>
      </c>
      <c r="H15" s="5" t="s">
        <v>33</v>
      </c>
    </row>
    <row r="16" spans="1:8">
      <c r="A16" s="4">
        <v>15</v>
      </c>
      <c r="B16" s="5" t="s">
        <v>269</v>
      </c>
      <c r="C16" s="5" t="s">
        <v>270</v>
      </c>
      <c r="D16" s="5" t="s">
        <v>8</v>
      </c>
      <c r="E16" s="5" t="s">
        <v>25</v>
      </c>
      <c r="F16" s="5" t="s">
        <v>123</v>
      </c>
      <c r="G16" s="5" t="s">
        <v>27</v>
      </c>
      <c r="H16" s="5" t="s">
        <v>33</v>
      </c>
    </row>
    <row r="17" spans="1:8">
      <c r="A17" s="4">
        <v>16</v>
      </c>
      <c r="B17" s="5" t="s">
        <v>245</v>
      </c>
      <c r="C17" s="5" t="s">
        <v>246</v>
      </c>
      <c r="D17" s="5" t="s">
        <v>8</v>
      </c>
      <c r="E17" s="5" t="s">
        <v>48</v>
      </c>
      <c r="F17" s="5" t="s">
        <v>49</v>
      </c>
      <c r="G17" s="5" t="s">
        <v>27</v>
      </c>
      <c r="H17" s="5" t="s">
        <v>33</v>
      </c>
    </row>
    <row r="18" spans="1:8">
      <c r="A18" s="4">
        <v>17</v>
      </c>
      <c r="B18" s="5" t="s">
        <v>251</v>
      </c>
      <c r="C18" s="5" t="s">
        <v>252</v>
      </c>
      <c r="D18" s="5" t="s">
        <v>8</v>
      </c>
      <c r="E18" s="5" t="s">
        <v>72</v>
      </c>
      <c r="F18" s="5" t="s">
        <v>85</v>
      </c>
      <c r="G18" s="5" t="s">
        <v>27</v>
      </c>
      <c r="H18" s="5" t="s">
        <v>33</v>
      </c>
    </row>
    <row r="19" spans="1:8">
      <c r="A19" s="4">
        <v>18</v>
      </c>
      <c r="B19" s="5" t="s">
        <v>29</v>
      </c>
      <c r="C19" s="5" t="s">
        <v>30</v>
      </c>
      <c r="D19" s="5" t="s">
        <v>8</v>
      </c>
      <c r="E19" s="5" t="s">
        <v>31</v>
      </c>
      <c r="F19" s="5" t="s">
        <v>32</v>
      </c>
      <c r="G19" s="5" t="s">
        <v>27</v>
      </c>
      <c r="H19" s="5" t="s">
        <v>33</v>
      </c>
    </row>
    <row r="20" spans="1:8">
      <c r="A20" s="4">
        <v>19</v>
      </c>
      <c r="B20" s="5" t="s">
        <v>100</v>
      </c>
      <c r="C20" s="5" t="s">
        <v>101</v>
      </c>
      <c r="D20" s="5" t="s">
        <v>8</v>
      </c>
      <c r="E20" s="5" t="s">
        <v>17</v>
      </c>
      <c r="F20" s="5" t="s">
        <v>88</v>
      </c>
      <c r="G20" s="5" t="s">
        <v>27</v>
      </c>
      <c r="H20" s="5" t="s">
        <v>33</v>
      </c>
    </row>
    <row r="21" spans="1:8">
      <c r="A21" s="4">
        <v>20</v>
      </c>
      <c r="B21" s="5" t="s">
        <v>263</v>
      </c>
      <c r="C21" s="5" t="s">
        <v>264</v>
      </c>
      <c r="D21" s="5" t="s">
        <v>8</v>
      </c>
      <c r="E21" s="5" t="s">
        <v>17</v>
      </c>
      <c r="F21" s="5" t="s">
        <v>157</v>
      </c>
      <c r="G21" s="5" t="s">
        <v>27</v>
      </c>
      <c r="H21" s="5" t="s">
        <v>33</v>
      </c>
    </row>
    <row r="22" spans="1:8">
      <c r="A22" s="4">
        <v>21</v>
      </c>
      <c r="B22" s="5" t="s">
        <v>213</v>
      </c>
      <c r="C22" s="5" t="s">
        <v>214</v>
      </c>
      <c r="D22" s="5" t="s">
        <v>8</v>
      </c>
      <c r="E22" s="5" t="s">
        <v>52</v>
      </c>
      <c r="F22" s="5" t="s">
        <v>152</v>
      </c>
      <c r="G22" s="5" t="s">
        <v>27</v>
      </c>
      <c r="H22" s="5" t="s">
        <v>28</v>
      </c>
    </row>
    <row r="23" spans="1:8">
      <c r="A23" s="4">
        <v>22</v>
      </c>
      <c r="B23" s="5" t="s">
        <v>255</v>
      </c>
      <c r="C23" s="5" t="s">
        <v>256</v>
      </c>
      <c r="D23" s="5" t="s">
        <v>12</v>
      </c>
      <c r="E23" s="5" t="s">
        <v>52</v>
      </c>
      <c r="F23" s="5" t="s">
        <v>152</v>
      </c>
      <c r="G23" s="5" t="s">
        <v>27</v>
      </c>
      <c r="H23" s="5" t="s">
        <v>28</v>
      </c>
    </row>
    <row r="24" spans="1:8">
      <c r="A24" s="4">
        <v>23</v>
      </c>
      <c r="B24" s="5" t="s">
        <v>243</v>
      </c>
      <c r="C24" s="5" t="s">
        <v>244</v>
      </c>
      <c r="D24" s="5" t="s">
        <v>8</v>
      </c>
      <c r="E24" s="5" t="s">
        <v>52</v>
      </c>
      <c r="F24" s="5" t="s">
        <v>212</v>
      </c>
      <c r="G24" s="5" t="s">
        <v>27</v>
      </c>
      <c r="H24" s="5" t="s">
        <v>28</v>
      </c>
    </row>
    <row r="25" spans="1:8">
      <c r="A25" s="4">
        <v>24</v>
      </c>
      <c r="B25" s="5" t="s">
        <v>290</v>
      </c>
      <c r="C25" s="5" t="s">
        <v>291</v>
      </c>
      <c r="D25" s="5" t="s">
        <v>12</v>
      </c>
      <c r="E25" s="5" t="s">
        <v>52</v>
      </c>
      <c r="F25" s="5" t="s">
        <v>212</v>
      </c>
      <c r="G25" s="5" t="s">
        <v>27</v>
      </c>
      <c r="H25" s="5" t="s">
        <v>28</v>
      </c>
    </row>
    <row r="26" spans="1:8">
      <c r="A26" s="4">
        <v>25</v>
      </c>
      <c r="B26" s="5" t="s">
        <v>170</v>
      </c>
      <c r="C26" s="5" t="s">
        <v>171</v>
      </c>
      <c r="D26" s="5" t="s">
        <v>12</v>
      </c>
      <c r="E26" s="5" t="s">
        <v>52</v>
      </c>
      <c r="F26" s="5" t="s">
        <v>172</v>
      </c>
      <c r="G26" s="5" t="s">
        <v>27</v>
      </c>
      <c r="H26" s="5" t="s">
        <v>28</v>
      </c>
    </row>
    <row r="27" spans="1:8">
      <c r="A27" s="4">
        <v>26</v>
      </c>
      <c r="B27" s="5" t="s">
        <v>280</v>
      </c>
      <c r="C27" s="5" t="s">
        <v>281</v>
      </c>
      <c r="D27" s="5" t="s">
        <v>8</v>
      </c>
      <c r="E27" s="5" t="s">
        <v>52</v>
      </c>
      <c r="F27" s="5" t="s">
        <v>172</v>
      </c>
      <c r="G27" s="5" t="s">
        <v>27</v>
      </c>
      <c r="H27" s="5" t="s">
        <v>28</v>
      </c>
    </row>
    <row r="28" spans="1:8">
      <c r="A28" s="4">
        <v>27</v>
      </c>
      <c r="B28" s="5" t="s">
        <v>286</v>
      </c>
      <c r="C28" s="5" t="s">
        <v>287</v>
      </c>
      <c r="D28" s="5" t="s">
        <v>12</v>
      </c>
      <c r="E28" s="5" t="s">
        <v>52</v>
      </c>
      <c r="F28" s="5" t="s">
        <v>172</v>
      </c>
      <c r="G28" s="5" t="s">
        <v>27</v>
      </c>
      <c r="H28" s="5" t="s">
        <v>28</v>
      </c>
    </row>
    <row r="29" spans="1:8">
      <c r="A29" s="4">
        <v>28</v>
      </c>
      <c r="B29" s="5" t="s">
        <v>311</v>
      </c>
      <c r="C29" s="5" t="s">
        <v>312</v>
      </c>
      <c r="D29" s="5" t="s">
        <v>12</v>
      </c>
      <c r="E29" s="5" t="s">
        <v>52</v>
      </c>
      <c r="F29" s="5" t="s">
        <v>172</v>
      </c>
      <c r="G29" s="5" t="s">
        <v>27</v>
      </c>
      <c r="H29" s="5" t="s">
        <v>28</v>
      </c>
    </row>
    <row r="30" spans="1:8">
      <c r="A30" s="4">
        <v>29</v>
      </c>
      <c r="B30" s="5" t="s">
        <v>329</v>
      </c>
      <c r="C30" s="5" t="s">
        <v>237</v>
      </c>
      <c r="D30" s="5" t="s">
        <v>8</v>
      </c>
      <c r="E30" s="5" t="s">
        <v>52</v>
      </c>
      <c r="F30" s="5" t="s">
        <v>172</v>
      </c>
      <c r="G30" s="5" t="s">
        <v>27</v>
      </c>
      <c r="H30" s="5" t="s">
        <v>28</v>
      </c>
    </row>
    <row r="31" spans="1:8">
      <c r="A31" s="4">
        <v>30</v>
      </c>
      <c r="B31" s="5" t="s">
        <v>332</v>
      </c>
      <c r="C31" s="5" t="s">
        <v>333</v>
      </c>
      <c r="D31" s="5" t="s">
        <v>8</v>
      </c>
      <c r="E31" s="5" t="s">
        <v>52</v>
      </c>
      <c r="F31" s="5" t="s">
        <v>172</v>
      </c>
      <c r="G31" s="5" t="s">
        <v>27</v>
      </c>
      <c r="H31" s="5" t="s">
        <v>28</v>
      </c>
    </row>
    <row r="32" spans="1:8">
      <c r="A32" s="4">
        <v>31</v>
      </c>
      <c r="B32" s="5" t="s">
        <v>396</v>
      </c>
      <c r="C32" s="5" t="s">
        <v>397</v>
      </c>
      <c r="D32" s="5" t="s">
        <v>8</v>
      </c>
      <c r="E32" s="5" t="s">
        <v>52</v>
      </c>
      <c r="F32" s="5" t="s">
        <v>53</v>
      </c>
      <c r="G32" s="5" t="s">
        <v>27</v>
      </c>
      <c r="H32" s="5" t="s">
        <v>28</v>
      </c>
    </row>
    <row r="33" spans="1:8">
      <c r="A33" s="4">
        <v>32</v>
      </c>
      <c r="B33" s="5" t="s">
        <v>400</v>
      </c>
      <c r="C33" s="5" t="s">
        <v>401</v>
      </c>
      <c r="D33" s="5" t="s">
        <v>8</v>
      </c>
      <c r="E33" s="5" t="s">
        <v>52</v>
      </c>
      <c r="F33" s="5" t="s">
        <v>53</v>
      </c>
      <c r="G33" s="5" t="s">
        <v>27</v>
      </c>
      <c r="H33" s="5" t="s">
        <v>28</v>
      </c>
    </row>
    <row r="34" spans="1:8">
      <c r="A34" s="4">
        <v>33</v>
      </c>
      <c r="B34" s="5" t="s">
        <v>372</v>
      </c>
      <c r="C34" s="5" t="s">
        <v>373</v>
      </c>
      <c r="D34" s="5" t="s">
        <v>8</v>
      </c>
      <c r="E34" s="5" t="s">
        <v>52</v>
      </c>
      <c r="F34" s="5" t="s">
        <v>139</v>
      </c>
      <c r="G34" s="5" t="s">
        <v>27</v>
      </c>
      <c r="H34" s="5" t="s">
        <v>28</v>
      </c>
    </row>
    <row r="35" spans="1:8">
      <c r="A35" s="4">
        <v>34</v>
      </c>
      <c r="B35" s="5" t="s">
        <v>215</v>
      </c>
      <c r="C35" s="5" t="s">
        <v>216</v>
      </c>
      <c r="D35" s="5" t="s">
        <v>12</v>
      </c>
      <c r="E35" s="5" t="s">
        <v>9</v>
      </c>
      <c r="F35" s="5" t="s">
        <v>11</v>
      </c>
      <c r="G35" s="5" t="s">
        <v>27</v>
      </c>
      <c r="H35" s="5" t="s">
        <v>28</v>
      </c>
    </row>
    <row r="36" spans="1:8">
      <c r="A36" s="4">
        <v>35</v>
      </c>
      <c r="B36" s="5" t="s">
        <v>348</v>
      </c>
      <c r="C36" s="5" t="s">
        <v>349</v>
      </c>
      <c r="D36" s="5" t="s">
        <v>12</v>
      </c>
      <c r="E36" s="5" t="s">
        <v>9</v>
      </c>
      <c r="F36" s="5" t="s">
        <v>11</v>
      </c>
      <c r="G36" s="5" t="s">
        <v>27</v>
      </c>
      <c r="H36" s="5" t="s">
        <v>28</v>
      </c>
    </row>
    <row r="37" spans="1:8">
      <c r="A37" s="4">
        <v>36</v>
      </c>
      <c r="B37" s="5" t="s">
        <v>368</v>
      </c>
      <c r="C37" s="5" t="s">
        <v>369</v>
      </c>
      <c r="D37" s="5" t="s">
        <v>12</v>
      </c>
      <c r="E37" s="5" t="s">
        <v>9</v>
      </c>
      <c r="F37" s="5" t="s">
        <v>11</v>
      </c>
      <c r="G37" s="5" t="s">
        <v>27</v>
      </c>
      <c r="H37" s="5" t="s">
        <v>28</v>
      </c>
    </row>
    <row r="38" spans="1:8">
      <c r="A38" s="4">
        <v>37</v>
      </c>
      <c r="B38" s="5" t="s">
        <v>177</v>
      </c>
      <c r="C38" s="5" t="s">
        <v>178</v>
      </c>
      <c r="D38" s="5" t="s">
        <v>8</v>
      </c>
      <c r="E38" s="5" t="s">
        <v>9</v>
      </c>
      <c r="F38" s="5" t="s">
        <v>56</v>
      </c>
      <c r="G38" s="5" t="s">
        <v>27</v>
      </c>
      <c r="H38" s="5" t="s">
        <v>28</v>
      </c>
    </row>
    <row r="39" spans="1:8">
      <c r="A39" s="4">
        <v>38</v>
      </c>
      <c r="B39" s="5" t="s">
        <v>309</v>
      </c>
      <c r="C39" s="5" t="s">
        <v>310</v>
      </c>
      <c r="D39" s="5" t="s">
        <v>12</v>
      </c>
      <c r="E39" s="5" t="s">
        <v>9</v>
      </c>
      <c r="F39" s="5" t="s">
        <v>56</v>
      </c>
      <c r="G39" s="5" t="s">
        <v>27</v>
      </c>
      <c r="H39" s="5" t="s">
        <v>28</v>
      </c>
    </row>
    <row r="40" spans="1:8">
      <c r="A40" s="4">
        <v>39</v>
      </c>
      <c r="B40" s="5" t="s">
        <v>241</v>
      </c>
      <c r="C40" s="5" t="s">
        <v>242</v>
      </c>
      <c r="D40" s="5" t="s">
        <v>12</v>
      </c>
      <c r="E40" s="5" t="s">
        <v>15</v>
      </c>
      <c r="F40" s="5" t="s">
        <v>16</v>
      </c>
      <c r="G40" s="5" t="s">
        <v>27</v>
      </c>
      <c r="H40" s="5" t="s">
        <v>28</v>
      </c>
    </row>
    <row r="41" spans="1:8">
      <c r="A41" s="4">
        <v>40</v>
      </c>
      <c r="B41" s="5" t="s">
        <v>253</v>
      </c>
      <c r="C41" s="5" t="s">
        <v>254</v>
      </c>
      <c r="D41" s="5" t="s">
        <v>8</v>
      </c>
      <c r="E41" s="5" t="s">
        <v>15</v>
      </c>
      <c r="F41" s="5" t="s">
        <v>16</v>
      </c>
      <c r="G41" s="5" t="s">
        <v>27</v>
      </c>
      <c r="H41" s="5" t="s">
        <v>28</v>
      </c>
    </row>
    <row r="42" spans="1:8">
      <c r="A42" s="4">
        <v>41</v>
      </c>
      <c r="B42" s="5" t="s">
        <v>364</v>
      </c>
      <c r="C42" s="5" t="s">
        <v>365</v>
      </c>
      <c r="D42" s="5" t="s">
        <v>12</v>
      </c>
      <c r="E42" s="5" t="s">
        <v>15</v>
      </c>
      <c r="F42" s="5" t="s">
        <v>16</v>
      </c>
      <c r="G42" s="5" t="s">
        <v>27</v>
      </c>
      <c r="H42" s="5" t="s">
        <v>28</v>
      </c>
    </row>
    <row r="43" spans="1:8">
      <c r="A43" s="4">
        <v>42</v>
      </c>
      <c r="B43" s="5" t="s">
        <v>414</v>
      </c>
      <c r="C43" s="5" t="s">
        <v>415</v>
      </c>
      <c r="D43" s="5" t="s">
        <v>8</v>
      </c>
      <c r="E43" s="5" t="s">
        <v>15</v>
      </c>
      <c r="F43" s="5" t="s">
        <v>16</v>
      </c>
      <c r="G43" s="5" t="s">
        <v>27</v>
      </c>
      <c r="H43" s="5" t="s">
        <v>28</v>
      </c>
    </row>
    <row r="44" spans="1:8">
      <c r="A44" s="4">
        <v>43</v>
      </c>
      <c r="B44" s="5" t="s">
        <v>94</v>
      </c>
      <c r="C44" s="5" t="s">
        <v>95</v>
      </c>
      <c r="D44" s="5" t="s">
        <v>8</v>
      </c>
      <c r="E44" s="5" t="s">
        <v>15</v>
      </c>
      <c r="F44" s="5" t="s">
        <v>96</v>
      </c>
      <c r="G44" s="5" t="s">
        <v>27</v>
      </c>
      <c r="H44" s="5" t="s">
        <v>28</v>
      </c>
    </row>
    <row r="45" spans="1:8">
      <c r="A45" s="4">
        <v>44</v>
      </c>
      <c r="B45" s="5" t="s">
        <v>217</v>
      </c>
      <c r="C45" s="5" t="s">
        <v>218</v>
      </c>
      <c r="D45" s="5" t="s">
        <v>8</v>
      </c>
      <c r="E45" s="5" t="s">
        <v>25</v>
      </c>
      <c r="F45" s="5" t="s">
        <v>219</v>
      </c>
      <c r="G45" s="5" t="s">
        <v>27</v>
      </c>
      <c r="H45" s="5" t="s">
        <v>28</v>
      </c>
    </row>
    <row r="46" spans="1:8">
      <c r="A46" s="4">
        <v>45</v>
      </c>
      <c r="B46" s="5" t="s">
        <v>179</v>
      </c>
      <c r="C46" s="5" t="s">
        <v>180</v>
      </c>
      <c r="D46" s="5" t="s">
        <v>8</v>
      </c>
      <c r="E46" s="5" t="s">
        <v>25</v>
      </c>
      <c r="F46" s="5" t="s">
        <v>181</v>
      </c>
      <c r="G46" s="5" t="s">
        <v>27</v>
      </c>
      <c r="H46" s="5" t="s">
        <v>28</v>
      </c>
    </row>
    <row r="47" spans="1:8">
      <c r="A47" s="4">
        <v>46</v>
      </c>
      <c r="B47" s="5" t="s">
        <v>315</v>
      </c>
      <c r="C47" s="5" t="s">
        <v>316</v>
      </c>
      <c r="D47" s="5" t="s">
        <v>12</v>
      </c>
      <c r="E47" s="5" t="s">
        <v>25</v>
      </c>
      <c r="F47" s="5" t="s">
        <v>181</v>
      </c>
      <c r="G47" s="5" t="s">
        <v>27</v>
      </c>
      <c r="H47" s="5" t="s">
        <v>28</v>
      </c>
    </row>
    <row r="48" spans="1:8">
      <c r="A48" s="4">
        <v>47</v>
      </c>
      <c r="B48" s="5" t="s">
        <v>23</v>
      </c>
      <c r="C48" s="5" t="s">
        <v>24</v>
      </c>
      <c r="D48" s="5" t="s">
        <v>12</v>
      </c>
      <c r="E48" s="5" t="s">
        <v>25</v>
      </c>
      <c r="F48" s="5" t="s">
        <v>26</v>
      </c>
      <c r="G48" s="5" t="s">
        <v>27</v>
      </c>
      <c r="H48" s="5" t="s">
        <v>28</v>
      </c>
    </row>
    <row r="49" spans="1:8">
      <c r="A49" s="4">
        <v>48</v>
      </c>
      <c r="B49" s="5" t="s">
        <v>65</v>
      </c>
      <c r="C49" s="5" t="s">
        <v>66</v>
      </c>
      <c r="D49" s="5" t="s">
        <v>8</v>
      </c>
      <c r="E49" s="5" t="s">
        <v>25</v>
      </c>
      <c r="F49" s="5" t="s">
        <v>26</v>
      </c>
      <c r="G49" s="5" t="s">
        <v>27</v>
      </c>
      <c r="H49" s="5" t="s">
        <v>28</v>
      </c>
    </row>
    <row r="50" spans="1:8">
      <c r="A50" s="4">
        <v>49</v>
      </c>
      <c r="B50" s="5" t="s">
        <v>81</v>
      </c>
      <c r="C50" s="5" t="s">
        <v>82</v>
      </c>
      <c r="D50" s="5" t="s">
        <v>8</v>
      </c>
      <c r="E50" s="5" t="s">
        <v>25</v>
      </c>
      <c r="F50" s="5" t="s">
        <v>26</v>
      </c>
      <c r="G50" s="5" t="s">
        <v>27</v>
      </c>
      <c r="H50" s="5" t="s">
        <v>28</v>
      </c>
    </row>
    <row r="51" spans="1:8">
      <c r="A51" s="4">
        <v>50</v>
      </c>
      <c r="B51" s="5" t="s">
        <v>109</v>
      </c>
      <c r="C51" s="5" t="s">
        <v>110</v>
      </c>
      <c r="D51" s="5" t="s">
        <v>8</v>
      </c>
      <c r="E51" s="5" t="s">
        <v>25</v>
      </c>
      <c r="F51" s="5" t="s">
        <v>26</v>
      </c>
      <c r="G51" s="5" t="s">
        <v>27</v>
      </c>
      <c r="H51" s="5" t="s">
        <v>28</v>
      </c>
    </row>
    <row r="52" spans="1:8">
      <c r="A52" s="4">
        <v>51</v>
      </c>
      <c r="B52" s="5" t="s">
        <v>124</v>
      </c>
      <c r="C52" s="5" t="s">
        <v>125</v>
      </c>
      <c r="D52" s="5" t="s">
        <v>12</v>
      </c>
      <c r="E52" s="5" t="s">
        <v>25</v>
      </c>
      <c r="F52" s="5" t="s">
        <v>26</v>
      </c>
      <c r="G52" s="5" t="s">
        <v>27</v>
      </c>
      <c r="H52" s="5" t="s">
        <v>28</v>
      </c>
    </row>
    <row r="53" spans="1:8">
      <c r="A53" s="4">
        <v>52</v>
      </c>
      <c r="B53" s="5" t="s">
        <v>146</v>
      </c>
      <c r="C53" s="5" t="s">
        <v>147</v>
      </c>
      <c r="D53" s="5" t="s">
        <v>8</v>
      </c>
      <c r="E53" s="5" t="s">
        <v>25</v>
      </c>
      <c r="F53" s="5" t="s">
        <v>26</v>
      </c>
      <c r="G53" s="5" t="s">
        <v>27</v>
      </c>
      <c r="H53" s="5" t="s">
        <v>28</v>
      </c>
    </row>
    <row r="54" spans="1:8">
      <c r="A54" s="4">
        <v>53</v>
      </c>
      <c r="B54" s="5" t="s">
        <v>307</v>
      </c>
      <c r="C54" s="5" t="s">
        <v>308</v>
      </c>
      <c r="D54" s="5" t="s">
        <v>8</v>
      </c>
      <c r="E54" s="5" t="s">
        <v>25</v>
      </c>
      <c r="F54" s="5" t="s">
        <v>26</v>
      </c>
      <c r="G54" s="5" t="s">
        <v>27</v>
      </c>
      <c r="H54" s="5" t="s">
        <v>28</v>
      </c>
    </row>
    <row r="55" spans="1:8">
      <c r="A55" s="4">
        <v>54</v>
      </c>
      <c r="B55" s="5" t="s">
        <v>338</v>
      </c>
      <c r="C55" s="5" t="s">
        <v>339</v>
      </c>
      <c r="D55" s="5" t="s">
        <v>8</v>
      </c>
      <c r="E55" s="5" t="s">
        <v>25</v>
      </c>
      <c r="F55" s="5" t="s">
        <v>26</v>
      </c>
      <c r="G55" s="5" t="s">
        <v>27</v>
      </c>
      <c r="H55" s="5" t="s">
        <v>28</v>
      </c>
    </row>
    <row r="56" spans="1:8">
      <c r="A56" s="4">
        <v>55</v>
      </c>
      <c r="B56" s="5" t="s">
        <v>121</v>
      </c>
      <c r="C56" s="5" t="s">
        <v>122</v>
      </c>
      <c r="D56" s="5" t="s">
        <v>8</v>
      </c>
      <c r="E56" s="5" t="s">
        <v>25</v>
      </c>
      <c r="F56" s="5" t="s">
        <v>123</v>
      </c>
      <c r="G56" s="5" t="s">
        <v>27</v>
      </c>
      <c r="H56" s="5" t="s">
        <v>28</v>
      </c>
    </row>
    <row r="57" spans="1:8">
      <c r="A57" s="4">
        <v>56</v>
      </c>
      <c r="B57" s="5" t="s">
        <v>67</v>
      </c>
      <c r="C57" s="5" t="s">
        <v>68</v>
      </c>
      <c r="D57" s="5" t="s">
        <v>8</v>
      </c>
      <c r="E57" s="5" t="s">
        <v>27</v>
      </c>
      <c r="F57" s="5" t="s">
        <v>69</v>
      </c>
      <c r="G57" s="5" t="s">
        <v>27</v>
      </c>
      <c r="H57" s="5" t="s">
        <v>28</v>
      </c>
    </row>
    <row r="58" spans="1:8">
      <c r="A58" s="4">
        <v>57</v>
      </c>
      <c r="B58" s="5" t="s">
        <v>117</v>
      </c>
      <c r="C58" s="5" t="s">
        <v>118</v>
      </c>
      <c r="D58" s="5" t="s">
        <v>8</v>
      </c>
      <c r="E58" s="5" t="s">
        <v>27</v>
      </c>
      <c r="F58" s="5" t="s">
        <v>69</v>
      </c>
      <c r="G58" s="5" t="s">
        <v>27</v>
      </c>
      <c r="H58" s="5" t="s">
        <v>28</v>
      </c>
    </row>
    <row r="59" spans="1:8">
      <c r="A59" s="4">
        <v>58</v>
      </c>
      <c r="B59" s="5" t="s">
        <v>182</v>
      </c>
      <c r="C59" s="5" t="s">
        <v>183</v>
      </c>
      <c r="D59" s="5" t="s">
        <v>12</v>
      </c>
      <c r="E59" s="5" t="s">
        <v>27</v>
      </c>
      <c r="F59" s="5" t="s">
        <v>69</v>
      </c>
      <c r="G59" s="5" t="s">
        <v>27</v>
      </c>
      <c r="H59" s="5" t="s">
        <v>28</v>
      </c>
    </row>
    <row r="60" spans="1:8">
      <c r="A60" s="4">
        <v>59</v>
      </c>
      <c r="B60" s="5" t="s">
        <v>378</v>
      </c>
      <c r="C60" s="5" t="s">
        <v>379</v>
      </c>
      <c r="D60" s="5" t="s">
        <v>8</v>
      </c>
      <c r="E60" s="5" t="s">
        <v>27</v>
      </c>
      <c r="F60" s="5" t="s">
        <v>380</v>
      </c>
      <c r="G60" s="5" t="s">
        <v>27</v>
      </c>
      <c r="H60" s="5" t="s">
        <v>28</v>
      </c>
    </row>
    <row r="61" spans="1:8">
      <c r="A61" s="4">
        <v>60</v>
      </c>
      <c r="B61" s="5" t="s">
        <v>34</v>
      </c>
      <c r="C61" s="5" t="s">
        <v>35</v>
      </c>
      <c r="D61" s="5" t="s">
        <v>12</v>
      </c>
      <c r="E61" s="5" t="s">
        <v>27</v>
      </c>
      <c r="F61" s="5" t="s">
        <v>36</v>
      </c>
      <c r="G61" s="5" t="s">
        <v>27</v>
      </c>
      <c r="H61" s="5" t="s">
        <v>28</v>
      </c>
    </row>
    <row r="62" spans="1:8">
      <c r="A62" s="4">
        <v>61</v>
      </c>
      <c r="B62" s="5" t="s">
        <v>206</v>
      </c>
      <c r="C62" s="5" t="s">
        <v>207</v>
      </c>
      <c r="D62" s="5" t="s">
        <v>8</v>
      </c>
      <c r="E62" s="5" t="s">
        <v>27</v>
      </c>
      <c r="F62" s="5" t="s">
        <v>36</v>
      </c>
      <c r="G62" s="5" t="s">
        <v>27</v>
      </c>
      <c r="H62" s="5" t="s">
        <v>28</v>
      </c>
    </row>
    <row r="63" spans="1:8">
      <c r="A63" s="4">
        <v>62</v>
      </c>
      <c r="B63" s="5" t="s">
        <v>134</v>
      </c>
      <c r="C63" s="5" t="s">
        <v>135</v>
      </c>
      <c r="D63" s="5" t="s">
        <v>12</v>
      </c>
      <c r="E63" s="5" t="s">
        <v>27</v>
      </c>
      <c r="F63" s="5" t="s">
        <v>136</v>
      </c>
      <c r="G63" s="5" t="s">
        <v>27</v>
      </c>
      <c r="H63" s="5" t="s">
        <v>28</v>
      </c>
    </row>
    <row r="64" spans="1:8">
      <c r="A64" s="4">
        <v>63</v>
      </c>
      <c r="B64" s="5" t="s">
        <v>144</v>
      </c>
      <c r="C64" s="5" t="s">
        <v>145</v>
      </c>
      <c r="D64" s="5" t="s">
        <v>8</v>
      </c>
      <c r="E64" s="5" t="s">
        <v>27</v>
      </c>
      <c r="F64" s="5" t="s">
        <v>136</v>
      </c>
      <c r="G64" s="5" t="s">
        <v>27</v>
      </c>
      <c r="H64" s="5" t="s">
        <v>28</v>
      </c>
    </row>
    <row r="65" spans="1:8">
      <c r="A65" s="4">
        <v>64</v>
      </c>
      <c r="B65" s="5" t="s">
        <v>142</v>
      </c>
      <c r="C65" s="5" t="s">
        <v>143</v>
      </c>
      <c r="D65" s="5" t="s">
        <v>12</v>
      </c>
      <c r="E65" s="5" t="s">
        <v>27</v>
      </c>
      <c r="F65" s="5" t="s">
        <v>33</v>
      </c>
      <c r="G65" s="5" t="s">
        <v>27</v>
      </c>
      <c r="H65" s="5" t="s">
        <v>28</v>
      </c>
    </row>
    <row r="66" spans="1:8">
      <c r="A66" s="4">
        <v>65</v>
      </c>
      <c r="B66" s="5" t="s">
        <v>376</v>
      </c>
      <c r="C66" s="5" t="s">
        <v>377</v>
      </c>
      <c r="D66" s="5" t="s">
        <v>8</v>
      </c>
      <c r="E66" s="5" t="s">
        <v>27</v>
      </c>
      <c r="F66" s="5" t="s">
        <v>33</v>
      </c>
      <c r="G66" s="5" t="s">
        <v>27</v>
      </c>
      <c r="H66" s="5" t="s">
        <v>28</v>
      </c>
    </row>
    <row r="67" spans="1:8">
      <c r="A67" s="4">
        <v>66</v>
      </c>
      <c r="B67" s="5" t="s">
        <v>408</v>
      </c>
      <c r="C67" s="5" t="s">
        <v>409</v>
      </c>
      <c r="D67" s="5" t="s">
        <v>12</v>
      </c>
      <c r="E67" s="5" t="s">
        <v>27</v>
      </c>
      <c r="F67" s="5" t="s">
        <v>33</v>
      </c>
      <c r="G67" s="5" t="s">
        <v>27</v>
      </c>
      <c r="H67" s="5" t="s">
        <v>28</v>
      </c>
    </row>
    <row r="68" spans="1:8">
      <c r="A68" s="4">
        <v>67</v>
      </c>
      <c r="B68" s="5" t="s">
        <v>284</v>
      </c>
      <c r="C68" s="5" t="s">
        <v>285</v>
      </c>
      <c r="D68" s="5" t="s">
        <v>12</v>
      </c>
      <c r="E68" s="5" t="s">
        <v>42</v>
      </c>
      <c r="F68" s="5" t="s">
        <v>279</v>
      </c>
      <c r="G68" s="5" t="s">
        <v>27</v>
      </c>
      <c r="H68" s="5" t="s">
        <v>28</v>
      </c>
    </row>
    <row r="69" spans="1:8">
      <c r="A69" s="4">
        <v>68</v>
      </c>
      <c r="B69" s="5" t="s">
        <v>129</v>
      </c>
      <c r="C69" s="5" t="s">
        <v>130</v>
      </c>
      <c r="D69" s="5" t="s">
        <v>12</v>
      </c>
      <c r="E69" s="5" t="s">
        <v>42</v>
      </c>
      <c r="F69" s="5" t="s">
        <v>131</v>
      </c>
      <c r="G69" s="5" t="s">
        <v>27</v>
      </c>
      <c r="H69" s="5" t="s">
        <v>28</v>
      </c>
    </row>
    <row r="70" spans="1:8">
      <c r="A70" s="4">
        <v>69</v>
      </c>
      <c r="B70" s="5" t="s">
        <v>228</v>
      </c>
      <c r="C70" s="5" t="s">
        <v>229</v>
      </c>
      <c r="D70" s="5" t="s">
        <v>12</v>
      </c>
      <c r="E70" s="5" t="s">
        <v>42</v>
      </c>
      <c r="F70" s="5" t="s">
        <v>131</v>
      </c>
      <c r="G70" s="5" t="s">
        <v>27</v>
      </c>
      <c r="H70" s="5" t="s">
        <v>28</v>
      </c>
    </row>
    <row r="71" spans="1:8">
      <c r="A71" s="4">
        <v>70</v>
      </c>
      <c r="B71" s="5" t="s">
        <v>325</v>
      </c>
      <c r="C71" s="5" t="s">
        <v>326</v>
      </c>
      <c r="D71" s="5" t="s">
        <v>8</v>
      </c>
      <c r="E71" s="5" t="s">
        <v>48</v>
      </c>
      <c r="F71" s="5" t="s">
        <v>93</v>
      </c>
      <c r="G71" s="5" t="s">
        <v>27</v>
      </c>
      <c r="H71" s="5" t="s">
        <v>28</v>
      </c>
    </row>
    <row r="72" spans="1:8">
      <c r="A72" s="4">
        <v>71</v>
      </c>
      <c r="B72" s="5" t="s">
        <v>107</v>
      </c>
      <c r="C72" s="5" t="s">
        <v>108</v>
      </c>
      <c r="D72" s="5" t="s">
        <v>8</v>
      </c>
      <c r="E72" s="5" t="s">
        <v>48</v>
      </c>
      <c r="F72" s="5" t="s">
        <v>49</v>
      </c>
      <c r="G72" s="5" t="s">
        <v>27</v>
      </c>
      <c r="H72" s="5" t="s">
        <v>28</v>
      </c>
    </row>
    <row r="73" spans="1:8">
      <c r="A73" s="4">
        <v>72</v>
      </c>
      <c r="B73" s="5" t="s">
        <v>74</v>
      </c>
      <c r="C73" s="5" t="s">
        <v>75</v>
      </c>
      <c r="D73" s="5" t="s">
        <v>8</v>
      </c>
      <c r="E73" s="5" t="s">
        <v>46</v>
      </c>
      <c r="F73" s="5" t="s">
        <v>76</v>
      </c>
      <c r="G73" s="5" t="s">
        <v>27</v>
      </c>
      <c r="H73" s="5" t="s">
        <v>28</v>
      </c>
    </row>
    <row r="74" spans="1:8">
      <c r="A74" s="4">
        <v>73</v>
      </c>
      <c r="B74" s="5" t="s">
        <v>330</v>
      </c>
      <c r="C74" s="5" t="s">
        <v>331</v>
      </c>
      <c r="D74" s="5" t="s">
        <v>8</v>
      </c>
      <c r="E74" s="5" t="s">
        <v>46</v>
      </c>
      <c r="F74" s="5" t="s">
        <v>47</v>
      </c>
      <c r="G74" s="5" t="s">
        <v>27</v>
      </c>
      <c r="H74" s="5" t="s">
        <v>28</v>
      </c>
    </row>
    <row r="75" spans="1:8">
      <c r="A75" s="4">
        <v>74</v>
      </c>
      <c r="B75" s="5" t="s">
        <v>394</v>
      </c>
      <c r="C75" s="5" t="s">
        <v>395</v>
      </c>
      <c r="D75" s="5" t="s">
        <v>8</v>
      </c>
      <c r="E75" s="5" t="s">
        <v>46</v>
      </c>
      <c r="F75" s="5" t="s">
        <v>92</v>
      </c>
      <c r="G75" s="5" t="s">
        <v>27</v>
      </c>
      <c r="H75" s="5" t="s">
        <v>28</v>
      </c>
    </row>
    <row r="76" spans="1:8">
      <c r="A76" s="4">
        <v>75</v>
      </c>
      <c r="B76" s="5" t="s">
        <v>391</v>
      </c>
      <c r="C76" s="5" t="s">
        <v>392</v>
      </c>
      <c r="D76" s="5" t="s">
        <v>8</v>
      </c>
      <c r="E76" s="5" t="s">
        <v>360</v>
      </c>
      <c r="F76" s="5" t="s">
        <v>393</v>
      </c>
      <c r="G76" s="5" t="s">
        <v>27</v>
      </c>
      <c r="H76" s="5" t="s">
        <v>28</v>
      </c>
    </row>
    <row r="77" spans="1:8">
      <c r="A77" s="4">
        <v>76</v>
      </c>
      <c r="B77" s="5" t="s">
        <v>358</v>
      </c>
      <c r="C77" s="5" t="s">
        <v>359</v>
      </c>
      <c r="D77" s="5" t="s">
        <v>8</v>
      </c>
      <c r="E77" s="5" t="s">
        <v>360</v>
      </c>
      <c r="F77" s="5" t="s">
        <v>361</v>
      </c>
      <c r="G77" s="5" t="s">
        <v>27</v>
      </c>
      <c r="H77" s="5" t="s">
        <v>28</v>
      </c>
    </row>
    <row r="78" spans="1:8">
      <c r="A78" s="4">
        <v>77</v>
      </c>
      <c r="B78" s="5" t="s">
        <v>201</v>
      </c>
      <c r="C78" s="5" t="s">
        <v>202</v>
      </c>
      <c r="D78" s="5" t="s">
        <v>8</v>
      </c>
      <c r="E78" s="5" t="s">
        <v>72</v>
      </c>
      <c r="F78" s="5" t="s">
        <v>85</v>
      </c>
      <c r="G78" s="5" t="s">
        <v>27</v>
      </c>
      <c r="H78" s="5" t="s">
        <v>28</v>
      </c>
    </row>
    <row r="79" spans="1:8">
      <c r="A79" s="4">
        <v>78</v>
      </c>
      <c r="B79" s="5" t="s">
        <v>230</v>
      </c>
      <c r="C79" s="5" t="s">
        <v>231</v>
      </c>
      <c r="D79" s="5" t="s">
        <v>8</v>
      </c>
      <c r="E79" s="5" t="s">
        <v>72</v>
      </c>
      <c r="F79" s="5" t="s">
        <v>85</v>
      </c>
      <c r="G79" s="5" t="s">
        <v>27</v>
      </c>
      <c r="H79" s="5" t="s">
        <v>28</v>
      </c>
    </row>
    <row r="80" spans="1:8">
      <c r="A80" s="4">
        <v>79</v>
      </c>
      <c r="B80" s="5" t="s">
        <v>119</v>
      </c>
      <c r="C80" s="5" t="s">
        <v>120</v>
      </c>
      <c r="D80" s="5" t="s">
        <v>8</v>
      </c>
      <c r="E80" s="5" t="s">
        <v>31</v>
      </c>
      <c r="F80" s="5" t="s">
        <v>41</v>
      </c>
      <c r="G80" s="5" t="s">
        <v>27</v>
      </c>
      <c r="H80" s="5" t="s">
        <v>28</v>
      </c>
    </row>
    <row r="81" spans="1:8">
      <c r="A81" s="4">
        <v>80</v>
      </c>
      <c r="B81" s="5" t="s">
        <v>273</v>
      </c>
      <c r="C81" s="5" t="s">
        <v>274</v>
      </c>
      <c r="D81" s="5" t="s">
        <v>12</v>
      </c>
      <c r="E81" s="5" t="s">
        <v>31</v>
      </c>
      <c r="F81" s="5" t="s">
        <v>32</v>
      </c>
      <c r="G81" s="5" t="s">
        <v>27</v>
      </c>
      <c r="H81" s="5" t="s">
        <v>28</v>
      </c>
    </row>
    <row r="82" spans="1:8">
      <c r="A82" s="4">
        <v>81</v>
      </c>
      <c r="B82" s="5" t="s">
        <v>319</v>
      </c>
      <c r="C82" s="5" t="s">
        <v>320</v>
      </c>
      <c r="D82" s="5" t="s">
        <v>12</v>
      </c>
      <c r="E82" s="5" t="s">
        <v>31</v>
      </c>
      <c r="F82" s="5" t="s">
        <v>32</v>
      </c>
      <c r="G82" s="5" t="s">
        <v>27</v>
      </c>
      <c r="H82" s="5" t="s">
        <v>28</v>
      </c>
    </row>
    <row r="83" spans="1:8">
      <c r="A83" s="4">
        <v>82</v>
      </c>
      <c r="B83" s="5" t="s">
        <v>342</v>
      </c>
      <c r="C83" s="5" t="s">
        <v>343</v>
      </c>
      <c r="D83" s="5" t="s">
        <v>12</v>
      </c>
      <c r="E83" s="5" t="s">
        <v>31</v>
      </c>
      <c r="F83" s="5" t="s">
        <v>32</v>
      </c>
      <c r="G83" s="5" t="s">
        <v>27</v>
      </c>
      <c r="H83" s="5" t="s">
        <v>28</v>
      </c>
    </row>
    <row r="84" spans="1:8">
      <c r="A84" s="4">
        <v>83</v>
      </c>
      <c r="B84" s="5" t="s">
        <v>381</v>
      </c>
      <c r="C84" s="5" t="s">
        <v>382</v>
      </c>
      <c r="D84" s="5" t="s">
        <v>8</v>
      </c>
      <c r="E84" s="5" t="s">
        <v>31</v>
      </c>
      <c r="F84" s="5" t="s">
        <v>32</v>
      </c>
      <c r="G84" s="5" t="s">
        <v>27</v>
      </c>
      <c r="H84" s="5" t="s">
        <v>28</v>
      </c>
    </row>
    <row r="85" spans="1:8">
      <c r="A85" s="4">
        <v>84</v>
      </c>
      <c r="B85" s="5" t="s">
        <v>387</v>
      </c>
      <c r="C85" s="5" t="s">
        <v>388</v>
      </c>
      <c r="D85" s="5" t="s">
        <v>8</v>
      </c>
      <c r="E85" s="5" t="s">
        <v>31</v>
      </c>
      <c r="F85" s="5" t="s">
        <v>32</v>
      </c>
      <c r="G85" s="5" t="s">
        <v>27</v>
      </c>
      <c r="H85" s="5" t="s">
        <v>28</v>
      </c>
    </row>
    <row r="86" spans="1:8">
      <c r="A86" s="4">
        <v>85</v>
      </c>
      <c r="B86" s="5" t="s">
        <v>267</v>
      </c>
      <c r="C86" s="5" t="s">
        <v>268</v>
      </c>
      <c r="D86" s="5" t="s">
        <v>8</v>
      </c>
      <c r="E86" s="5" t="s">
        <v>13</v>
      </c>
      <c r="F86" s="5" t="s">
        <v>99</v>
      </c>
      <c r="G86" s="5" t="s">
        <v>27</v>
      </c>
      <c r="H86" s="5" t="s">
        <v>28</v>
      </c>
    </row>
    <row r="87" spans="1:8">
      <c r="A87" s="4">
        <v>86</v>
      </c>
      <c r="B87" s="5" t="s">
        <v>344</v>
      </c>
      <c r="C87" s="5" t="s">
        <v>345</v>
      </c>
      <c r="D87" s="5" t="s">
        <v>12</v>
      </c>
      <c r="E87" s="5" t="s">
        <v>13</v>
      </c>
      <c r="F87" s="5" t="s">
        <v>99</v>
      </c>
      <c r="G87" s="5" t="s">
        <v>27</v>
      </c>
      <c r="H87" s="5" t="s">
        <v>28</v>
      </c>
    </row>
    <row r="88" spans="1:8">
      <c r="A88" s="4">
        <v>87</v>
      </c>
      <c r="B88" s="5" t="s">
        <v>232</v>
      </c>
      <c r="C88" s="5" t="s">
        <v>233</v>
      </c>
      <c r="D88" s="5" t="s">
        <v>12</v>
      </c>
      <c r="E88" s="5" t="s">
        <v>13</v>
      </c>
      <c r="F88" s="5" t="s">
        <v>89</v>
      </c>
      <c r="G88" s="5" t="s">
        <v>27</v>
      </c>
      <c r="H88" s="5" t="s">
        <v>28</v>
      </c>
    </row>
    <row r="89" spans="1:8">
      <c r="A89" s="4">
        <v>88</v>
      </c>
      <c r="B89" s="5" t="s">
        <v>317</v>
      </c>
      <c r="C89" s="5" t="s">
        <v>318</v>
      </c>
      <c r="D89" s="5" t="s">
        <v>8</v>
      </c>
      <c r="E89" s="5" t="s">
        <v>13</v>
      </c>
      <c r="F89" s="5" t="s">
        <v>89</v>
      </c>
      <c r="G89" s="5" t="s">
        <v>27</v>
      </c>
      <c r="H89" s="5" t="s">
        <v>28</v>
      </c>
    </row>
    <row r="90" spans="1:8">
      <c r="A90" s="4">
        <v>89</v>
      </c>
      <c r="B90" s="5" t="s">
        <v>350</v>
      </c>
      <c r="C90" s="5" t="s">
        <v>351</v>
      </c>
      <c r="D90" s="5" t="s">
        <v>12</v>
      </c>
      <c r="E90" s="5" t="s">
        <v>13</v>
      </c>
      <c r="F90" s="5" t="s">
        <v>89</v>
      </c>
      <c r="G90" s="5" t="s">
        <v>27</v>
      </c>
      <c r="H90" s="5" t="s">
        <v>28</v>
      </c>
    </row>
    <row r="91" spans="1:8">
      <c r="A91" s="4">
        <v>90</v>
      </c>
      <c r="B91" s="5" t="s">
        <v>37</v>
      </c>
      <c r="C91" s="5" t="s">
        <v>38</v>
      </c>
      <c r="D91" s="5" t="s">
        <v>8</v>
      </c>
      <c r="E91" s="5" t="s">
        <v>13</v>
      </c>
      <c r="F91" s="5" t="s">
        <v>14</v>
      </c>
      <c r="G91" s="5" t="s">
        <v>27</v>
      </c>
      <c r="H91" s="5" t="s">
        <v>28</v>
      </c>
    </row>
    <row r="92" spans="1:8">
      <c r="A92" s="4">
        <v>91</v>
      </c>
      <c r="B92" s="5" t="s">
        <v>184</v>
      </c>
      <c r="C92" s="5" t="s">
        <v>185</v>
      </c>
      <c r="D92" s="5" t="s">
        <v>12</v>
      </c>
      <c r="E92" s="5" t="s">
        <v>13</v>
      </c>
      <c r="F92" s="5" t="s">
        <v>186</v>
      </c>
      <c r="G92" s="5" t="s">
        <v>27</v>
      </c>
      <c r="H92" s="5" t="s">
        <v>28</v>
      </c>
    </row>
    <row r="93" spans="1:8">
      <c r="A93" s="4">
        <v>92</v>
      </c>
      <c r="B93" s="5" t="s">
        <v>299</v>
      </c>
      <c r="C93" s="5" t="s">
        <v>300</v>
      </c>
      <c r="D93" s="5" t="s">
        <v>12</v>
      </c>
      <c r="E93" s="5" t="s">
        <v>13</v>
      </c>
      <c r="F93" s="5" t="s">
        <v>186</v>
      </c>
      <c r="G93" s="5" t="s">
        <v>27</v>
      </c>
      <c r="H93" s="5" t="s">
        <v>28</v>
      </c>
    </row>
    <row r="94" spans="1:8">
      <c r="A94" s="4">
        <v>93</v>
      </c>
      <c r="B94" s="5" t="s">
        <v>259</v>
      </c>
      <c r="C94" s="5" t="s">
        <v>260</v>
      </c>
      <c r="D94" s="5" t="s">
        <v>8</v>
      </c>
      <c r="E94" s="5" t="s">
        <v>79</v>
      </c>
      <c r="F94" s="5" t="s">
        <v>205</v>
      </c>
      <c r="G94" s="5" t="s">
        <v>27</v>
      </c>
      <c r="H94" s="5" t="s">
        <v>28</v>
      </c>
    </row>
    <row r="95" spans="1:8">
      <c r="A95" s="4">
        <v>94</v>
      </c>
      <c r="B95" s="5" t="s">
        <v>383</v>
      </c>
      <c r="C95" s="5" t="s">
        <v>384</v>
      </c>
      <c r="D95" s="5" t="s">
        <v>8</v>
      </c>
      <c r="E95" s="5" t="s">
        <v>79</v>
      </c>
      <c r="F95" s="5" t="s">
        <v>162</v>
      </c>
      <c r="G95" s="5" t="s">
        <v>27</v>
      </c>
      <c r="H95" s="5" t="s">
        <v>28</v>
      </c>
    </row>
    <row r="96" spans="1:8">
      <c r="A96" s="4">
        <v>95</v>
      </c>
      <c r="B96" s="5" t="s">
        <v>113</v>
      </c>
      <c r="C96" s="5" t="s">
        <v>114</v>
      </c>
      <c r="D96" s="5" t="s">
        <v>8</v>
      </c>
      <c r="E96" s="5" t="s">
        <v>79</v>
      </c>
      <c r="F96" s="5" t="s">
        <v>80</v>
      </c>
      <c r="G96" s="5" t="s">
        <v>27</v>
      </c>
      <c r="H96" s="5" t="s">
        <v>28</v>
      </c>
    </row>
    <row r="97" spans="1:8">
      <c r="A97" s="4">
        <v>96</v>
      </c>
      <c r="B97" s="5" t="s">
        <v>153</v>
      </c>
      <c r="C97" s="5" t="s">
        <v>154</v>
      </c>
      <c r="D97" s="5" t="s">
        <v>12</v>
      </c>
      <c r="E97" s="5" t="s">
        <v>17</v>
      </c>
      <c r="F97" s="5" t="s">
        <v>22</v>
      </c>
      <c r="G97" s="5" t="s">
        <v>27</v>
      </c>
      <c r="H97" s="5" t="s">
        <v>28</v>
      </c>
    </row>
    <row r="98" spans="1:8">
      <c r="A98" s="4">
        <v>97</v>
      </c>
      <c r="B98" s="5" t="s">
        <v>195</v>
      </c>
      <c r="C98" s="5" t="s">
        <v>196</v>
      </c>
      <c r="D98" s="5" t="s">
        <v>12</v>
      </c>
      <c r="E98" s="5" t="s">
        <v>17</v>
      </c>
      <c r="F98" s="5" t="s">
        <v>22</v>
      </c>
      <c r="G98" s="5" t="s">
        <v>27</v>
      </c>
      <c r="H98" s="5" t="s">
        <v>28</v>
      </c>
    </row>
    <row r="99" spans="1:8">
      <c r="A99" s="4">
        <v>98</v>
      </c>
      <c r="B99" s="5" t="s">
        <v>158</v>
      </c>
      <c r="C99" s="5" t="s">
        <v>159</v>
      </c>
      <c r="D99" s="5" t="s">
        <v>12</v>
      </c>
      <c r="E99" s="5" t="s">
        <v>17</v>
      </c>
      <c r="F99" s="5" t="s">
        <v>88</v>
      </c>
      <c r="G99" s="5" t="s">
        <v>27</v>
      </c>
      <c r="H99" s="5" t="s">
        <v>28</v>
      </c>
    </row>
    <row r="100" spans="1:8">
      <c r="A100" s="4">
        <v>99</v>
      </c>
      <c r="B100" s="5" t="s">
        <v>323</v>
      </c>
      <c r="C100" s="5" t="s">
        <v>324</v>
      </c>
      <c r="D100" s="5" t="s">
        <v>8</v>
      </c>
      <c r="E100" s="5" t="s">
        <v>17</v>
      </c>
      <c r="F100" s="5" t="s">
        <v>88</v>
      </c>
      <c r="G100" s="5" t="s">
        <v>27</v>
      </c>
      <c r="H100" s="5" t="s">
        <v>28</v>
      </c>
    </row>
    <row r="101" spans="1:8">
      <c r="A101" s="4">
        <v>100</v>
      </c>
      <c r="B101" s="5" t="s">
        <v>404</v>
      </c>
      <c r="C101" s="5" t="s">
        <v>405</v>
      </c>
      <c r="D101" s="5" t="s">
        <v>8</v>
      </c>
      <c r="E101" s="5" t="s">
        <v>17</v>
      </c>
      <c r="F101" s="5" t="s">
        <v>88</v>
      </c>
      <c r="G101" s="5" t="s">
        <v>27</v>
      </c>
      <c r="H101" s="5" t="s">
        <v>28</v>
      </c>
    </row>
    <row r="102" spans="1:8">
      <c r="A102" s="4">
        <v>101</v>
      </c>
      <c r="B102" s="5" t="s">
        <v>292</v>
      </c>
      <c r="C102" s="5" t="s">
        <v>293</v>
      </c>
      <c r="D102" s="5" t="s">
        <v>8</v>
      </c>
      <c r="E102" s="5" t="s">
        <v>17</v>
      </c>
      <c r="F102" s="5" t="s">
        <v>18</v>
      </c>
      <c r="G102" s="5" t="s">
        <v>27</v>
      </c>
      <c r="H102" s="5" t="s">
        <v>28</v>
      </c>
    </row>
    <row r="103" spans="1:8">
      <c r="A103" s="4">
        <v>102</v>
      </c>
      <c r="B103" s="5" t="s">
        <v>155</v>
      </c>
      <c r="C103" s="5" t="s">
        <v>156</v>
      </c>
      <c r="D103" s="5" t="s">
        <v>8</v>
      </c>
      <c r="E103" s="5" t="s">
        <v>17</v>
      </c>
      <c r="F103" s="5" t="s">
        <v>157</v>
      </c>
      <c r="G103" s="5" t="s">
        <v>27</v>
      </c>
      <c r="H103" s="5" t="s">
        <v>28</v>
      </c>
    </row>
    <row r="104" spans="1:8">
      <c r="A104" s="4">
        <v>103</v>
      </c>
      <c r="B104" s="5" t="s">
        <v>193</v>
      </c>
      <c r="C104" s="5" t="s">
        <v>194</v>
      </c>
      <c r="D104" s="5" t="s">
        <v>12</v>
      </c>
      <c r="E104" s="5" t="s">
        <v>17</v>
      </c>
      <c r="F104" s="5" t="s">
        <v>157</v>
      </c>
      <c r="G104" s="5" t="s">
        <v>27</v>
      </c>
      <c r="H104" s="5" t="s">
        <v>28</v>
      </c>
    </row>
    <row r="105" spans="1:8">
      <c r="A105" s="4">
        <v>104</v>
      </c>
      <c r="B105" s="5" t="s">
        <v>208</v>
      </c>
      <c r="C105" s="5" t="s">
        <v>209</v>
      </c>
      <c r="D105" s="5" t="s">
        <v>8</v>
      </c>
      <c r="E105" s="5" t="s">
        <v>17</v>
      </c>
      <c r="F105" s="5" t="s">
        <v>157</v>
      </c>
      <c r="G105" s="5" t="s">
        <v>27</v>
      </c>
      <c r="H105" s="5" t="s">
        <v>28</v>
      </c>
    </row>
    <row r="106" spans="1:8">
      <c r="A106" s="4">
        <v>105</v>
      </c>
      <c r="B106" s="5" t="s">
        <v>362</v>
      </c>
      <c r="C106" s="5" t="s">
        <v>363</v>
      </c>
      <c r="D106" s="5" t="s">
        <v>8</v>
      </c>
      <c r="E106" s="5" t="s">
        <v>17</v>
      </c>
      <c r="F106" s="5" t="s">
        <v>157</v>
      </c>
      <c r="G106" s="5" t="s">
        <v>27</v>
      </c>
      <c r="H106" s="5" t="s">
        <v>28</v>
      </c>
    </row>
    <row r="107" spans="1:8">
      <c r="A107" s="4">
        <v>106</v>
      </c>
      <c r="B107" s="5" t="s">
        <v>327</v>
      </c>
      <c r="C107" s="5" t="s">
        <v>328</v>
      </c>
      <c r="D107" s="5" t="s">
        <v>8</v>
      </c>
      <c r="E107" s="5" t="s">
        <v>52</v>
      </c>
      <c r="F107" s="5" t="s">
        <v>152</v>
      </c>
      <c r="G107" s="5" t="s">
        <v>42</v>
      </c>
      <c r="H107" s="5" t="s">
        <v>43</v>
      </c>
    </row>
    <row r="108" spans="1:8">
      <c r="A108" s="4">
        <v>107</v>
      </c>
      <c r="B108" s="5" t="s">
        <v>50</v>
      </c>
      <c r="C108" s="5" t="s">
        <v>51</v>
      </c>
      <c r="D108" s="5" t="s">
        <v>8</v>
      </c>
      <c r="E108" s="5" t="s">
        <v>52</v>
      </c>
      <c r="F108" s="5" t="s">
        <v>53</v>
      </c>
      <c r="G108" s="5" t="s">
        <v>42</v>
      </c>
      <c r="H108" s="5" t="s">
        <v>43</v>
      </c>
    </row>
    <row r="109" spans="1:8">
      <c r="A109" s="4">
        <v>108</v>
      </c>
      <c r="B109" s="5" t="s">
        <v>410</v>
      </c>
      <c r="C109" s="5" t="s">
        <v>411</v>
      </c>
      <c r="D109" s="5" t="s">
        <v>8</v>
      </c>
      <c r="E109" s="5" t="s">
        <v>9</v>
      </c>
      <c r="F109" s="5" t="s">
        <v>10</v>
      </c>
      <c r="G109" s="5" t="s">
        <v>42</v>
      </c>
      <c r="H109" s="5" t="s">
        <v>43</v>
      </c>
    </row>
    <row r="110" spans="1:8">
      <c r="A110" s="4">
        <v>109</v>
      </c>
      <c r="B110" s="5" t="s">
        <v>167</v>
      </c>
      <c r="C110" s="5" t="s">
        <v>168</v>
      </c>
      <c r="D110" s="5" t="s">
        <v>12</v>
      </c>
      <c r="E110" s="5" t="s">
        <v>25</v>
      </c>
      <c r="F110" s="5" t="s">
        <v>169</v>
      </c>
      <c r="G110" s="5" t="s">
        <v>42</v>
      </c>
      <c r="H110" s="5" t="s">
        <v>43</v>
      </c>
    </row>
    <row r="111" spans="1:8">
      <c r="A111" s="4">
        <v>110</v>
      </c>
      <c r="B111" s="5" t="s">
        <v>199</v>
      </c>
      <c r="C111" s="5" t="s">
        <v>200</v>
      </c>
      <c r="D111" s="5" t="s">
        <v>12</v>
      </c>
      <c r="E111" s="5" t="s">
        <v>48</v>
      </c>
      <c r="F111" s="5" t="s">
        <v>49</v>
      </c>
      <c r="G111" s="5" t="s">
        <v>42</v>
      </c>
      <c r="H111" s="5" t="s">
        <v>43</v>
      </c>
    </row>
    <row r="112" spans="1:8">
      <c r="A112" s="4">
        <v>111</v>
      </c>
      <c r="B112" s="5" t="s">
        <v>257</v>
      </c>
      <c r="C112" s="5" t="s">
        <v>258</v>
      </c>
      <c r="D112" s="5" t="s">
        <v>8</v>
      </c>
      <c r="E112" s="5" t="s">
        <v>46</v>
      </c>
      <c r="F112" s="5" t="s">
        <v>92</v>
      </c>
      <c r="G112" s="5" t="s">
        <v>42</v>
      </c>
      <c r="H112" s="5" t="s">
        <v>43</v>
      </c>
    </row>
    <row r="113" spans="1:8">
      <c r="A113" s="4">
        <v>112</v>
      </c>
      <c r="B113" s="5" t="s">
        <v>83</v>
      </c>
      <c r="C113" s="5" t="s">
        <v>84</v>
      </c>
      <c r="D113" s="5" t="s">
        <v>8</v>
      </c>
      <c r="E113" s="5" t="s">
        <v>72</v>
      </c>
      <c r="F113" s="5" t="s">
        <v>85</v>
      </c>
      <c r="G113" s="5" t="s">
        <v>42</v>
      </c>
      <c r="H113" s="5" t="s">
        <v>43</v>
      </c>
    </row>
    <row r="114" spans="1:8">
      <c r="A114" s="4">
        <v>113</v>
      </c>
      <c r="B114" s="5" t="s">
        <v>39</v>
      </c>
      <c r="C114" s="5" t="s">
        <v>40</v>
      </c>
      <c r="D114" s="5" t="s">
        <v>8</v>
      </c>
      <c r="E114" s="5" t="s">
        <v>31</v>
      </c>
      <c r="F114" s="5" t="s">
        <v>41</v>
      </c>
      <c r="G114" s="5" t="s">
        <v>42</v>
      </c>
      <c r="H114" s="5" t="s">
        <v>43</v>
      </c>
    </row>
    <row r="115" spans="1:8">
      <c r="A115" s="4">
        <v>114</v>
      </c>
      <c r="B115" s="5" t="s">
        <v>126</v>
      </c>
      <c r="C115" s="5" t="s">
        <v>127</v>
      </c>
      <c r="D115" s="5" t="s">
        <v>8</v>
      </c>
      <c r="E115" s="5" t="s">
        <v>31</v>
      </c>
      <c r="F115" s="5" t="s">
        <v>41</v>
      </c>
      <c r="G115" s="5" t="s">
        <v>42</v>
      </c>
      <c r="H115" s="5" t="s">
        <v>43</v>
      </c>
    </row>
    <row r="116" spans="1:8">
      <c r="A116" s="4">
        <v>115</v>
      </c>
      <c r="B116" s="5" t="s">
        <v>346</v>
      </c>
      <c r="C116" s="5" t="s">
        <v>347</v>
      </c>
      <c r="D116" s="5" t="s">
        <v>8</v>
      </c>
      <c r="E116" s="5" t="s">
        <v>13</v>
      </c>
      <c r="F116" s="5" t="s">
        <v>186</v>
      </c>
      <c r="G116" s="5" t="s">
        <v>42</v>
      </c>
      <c r="H116" s="5" t="s">
        <v>43</v>
      </c>
    </row>
    <row r="117" spans="1:8">
      <c r="A117" s="4">
        <v>116</v>
      </c>
      <c r="B117" s="5" t="s">
        <v>203</v>
      </c>
      <c r="C117" s="5" t="s">
        <v>204</v>
      </c>
      <c r="D117" s="5" t="s">
        <v>12</v>
      </c>
      <c r="E117" s="5" t="s">
        <v>79</v>
      </c>
      <c r="F117" s="5" t="s">
        <v>205</v>
      </c>
      <c r="G117" s="5" t="s">
        <v>42</v>
      </c>
      <c r="H117" s="5" t="s">
        <v>43</v>
      </c>
    </row>
    <row r="118" spans="1:8">
      <c r="A118" s="4">
        <v>117</v>
      </c>
      <c r="B118" s="5" t="s">
        <v>275</v>
      </c>
      <c r="C118" s="5" t="s">
        <v>276</v>
      </c>
      <c r="D118" s="5" t="s">
        <v>8</v>
      </c>
      <c r="E118" s="5" t="s">
        <v>17</v>
      </c>
      <c r="F118" s="5" t="s">
        <v>88</v>
      </c>
      <c r="G118" s="5" t="s">
        <v>42</v>
      </c>
      <c r="H118" s="5" t="s">
        <v>43</v>
      </c>
    </row>
    <row r="119" spans="1:8">
      <c r="A119" s="4">
        <v>118</v>
      </c>
      <c r="B119" s="5" t="s">
        <v>303</v>
      </c>
      <c r="C119" s="5" t="s">
        <v>304</v>
      </c>
      <c r="D119" s="5" t="s">
        <v>8</v>
      </c>
      <c r="E119" s="5" t="s">
        <v>17</v>
      </c>
      <c r="F119" s="5" t="s">
        <v>88</v>
      </c>
      <c r="G119" s="5" t="s">
        <v>42</v>
      </c>
      <c r="H119" s="5" t="s">
        <v>43</v>
      </c>
    </row>
    <row r="120" spans="1:8">
      <c r="A120" s="4">
        <v>119</v>
      </c>
      <c r="B120" s="5" t="s">
        <v>236</v>
      </c>
      <c r="C120" s="5" t="s">
        <v>237</v>
      </c>
      <c r="D120" s="5" t="s">
        <v>8</v>
      </c>
      <c r="E120" s="5" t="s">
        <v>48</v>
      </c>
      <c r="F120" s="5" t="s">
        <v>238</v>
      </c>
      <c r="G120" s="5" t="s">
        <v>48</v>
      </c>
      <c r="H120" s="5" t="s">
        <v>189</v>
      </c>
    </row>
    <row r="121" spans="1:8">
      <c r="A121" s="4">
        <v>120</v>
      </c>
      <c r="B121" s="5" t="s">
        <v>44</v>
      </c>
      <c r="C121" s="5" t="s">
        <v>45</v>
      </c>
      <c r="D121" s="5" t="s">
        <v>8</v>
      </c>
      <c r="E121" s="5" t="s">
        <v>46</v>
      </c>
      <c r="F121" s="5" t="s">
        <v>47</v>
      </c>
      <c r="G121" s="5" t="s">
        <v>48</v>
      </c>
      <c r="H121" s="5" t="s">
        <v>49</v>
      </c>
    </row>
    <row r="122" spans="1:8">
      <c r="A122" s="4">
        <v>121</v>
      </c>
      <c r="B122" s="5" t="s">
        <v>173</v>
      </c>
      <c r="C122" s="5" t="s">
        <v>174</v>
      </c>
      <c r="D122" s="5" t="s">
        <v>8</v>
      </c>
      <c r="E122" s="5" t="s">
        <v>72</v>
      </c>
      <c r="F122" s="5" t="s">
        <v>73</v>
      </c>
      <c r="G122" s="5" t="s">
        <v>48</v>
      </c>
      <c r="H122" s="5" t="s">
        <v>49</v>
      </c>
    </row>
    <row r="123" spans="1:8">
      <c r="A123" s="4">
        <v>122</v>
      </c>
      <c r="B123" s="5" t="s">
        <v>412</v>
      </c>
      <c r="C123" s="5" t="s">
        <v>413</v>
      </c>
      <c r="D123" s="5" t="s">
        <v>8</v>
      </c>
      <c r="E123" s="5" t="s">
        <v>79</v>
      </c>
      <c r="F123" s="5" t="s">
        <v>162</v>
      </c>
      <c r="G123" s="5" t="s">
        <v>48</v>
      </c>
      <c r="H123" s="5" t="s">
        <v>49</v>
      </c>
    </row>
    <row r="124" spans="1:8">
      <c r="A124" s="4">
        <v>123</v>
      </c>
      <c r="B124" s="5" t="s">
        <v>187</v>
      </c>
      <c r="C124" s="5" t="s">
        <v>188</v>
      </c>
      <c r="D124" s="5" t="s">
        <v>8</v>
      </c>
      <c r="E124" s="5" t="s">
        <v>48</v>
      </c>
      <c r="F124" s="5" t="s">
        <v>189</v>
      </c>
      <c r="G124" s="5" t="s">
        <v>48</v>
      </c>
      <c r="H124" s="5" t="s">
        <v>190</v>
      </c>
    </row>
    <row r="125" spans="1:8">
      <c r="A125" s="4">
        <v>124</v>
      </c>
      <c r="B125" s="5" t="s">
        <v>294</v>
      </c>
      <c r="C125" s="5" t="s">
        <v>295</v>
      </c>
      <c r="D125" s="5" t="s">
        <v>8</v>
      </c>
      <c r="E125" s="5" t="s">
        <v>48</v>
      </c>
      <c r="F125" s="5" t="s">
        <v>296</v>
      </c>
      <c r="G125" s="5" t="s">
        <v>48</v>
      </c>
      <c r="H125" s="5" t="s">
        <v>128</v>
      </c>
    </row>
    <row r="126" spans="1:8">
      <c r="A126" s="4">
        <v>125</v>
      </c>
      <c r="B126" s="5" t="s">
        <v>282</v>
      </c>
      <c r="C126" s="5" t="s">
        <v>283</v>
      </c>
      <c r="D126" s="5" t="s">
        <v>8</v>
      </c>
      <c r="E126" s="5" t="s">
        <v>9</v>
      </c>
      <c r="F126" s="5" t="s">
        <v>10</v>
      </c>
      <c r="G126" s="5" t="s">
        <v>72</v>
      </c>
      <c r="H126" s="5" t="s">
        <v>85</v>
      </c>
    </row>
    <row r="127" spans="1:8">
      <c r="A127" s="4">
        <v>126</v>
      </c>
      <c r="B127" s="5" t="s">
        <v>336</v>
      </c>
      <c r="C127" s="5" t="s">
        <v>337</v>
      </c>
      <c r="D127" s="5" t="s">
        <v>8</v>
      </c>
      <c r="E127" s="5" t="s">
        <v>9</v>
      </c>
      <c r="F127" s="5" t="s">
        <v>10</v>
      </c>
      <c r="G127" s="5" t="s">
        <v>72</v>
      </c>
      <c r="H127" s="5" t="s">
        <v>85</v>
      </c>
    </row>
    <row r="128" spans="1:8">
      <c r="A128" s="4">
        <v>127</v>
      </c>
      <c r="B128" s="5" t="s">
        <v>301</v>
      </c>
      <c r="C128" s="5" t="s">
        <v>302</v>
      </c>
      <c r="D128" s="5" t="s">
        <v>8</v>
      </c>
      <c r="E128" s="5" t="s">
        <v>48</v>
      </c>
      <c r="F128" s="5" t="s">
        <v>49</v>
      </c>
      <c r="G128" s="5" t="s">
        <v>72</v>
      </c>
      <c r="H128" s="5" t="s">
        <v>85</v>
      </c>
    </row>
    <row r="129" spans="1:8">
      <c r="A129" s="4">
        <v>128</v>
      </c>
      <c r="B129" s="5" t="s">
        <v>416</v>
      </c>
      <c r="C129" s="5" t="s">
        <v>417</v>
      </c>
      <c r="D129" s="5" t="s">
        <v>8</v>
      </c>
      <c r="E129" s="5" t="s">
        <v>72</v>
      </c>
      <c r="F129" s="5" t="s">
        <v>73</v>
      </c>
      <c r="G129" s="5" t="s">
        <v>72</v>
      </c>
      <c r="H129" s="5" t="s">
        <v>85</v>
      </c>
    </row>
    <row r="130" spans="1:8">
      <c r="A130" s="4">
        <v>129</v>
      </c>
      <c r="B130" s="5" t="s">
        <v>271</v>
      </c>
      <c r="C130" s="5" t="s">
        <v>272</v>
      </c>
      <c r="D130" s="5" t="s">
        <v>8</v>
      </c>
      <c r="E130" s="5" t="s">
        <v>31</v>
      </c>
      <c r="F130" s="5" t="s">
        <v>32</v>
      </c>
      <c r="G130" s="5" t="s">
        <v>72</v>
      </c>
      <c r="H130" s="5" t="s">
        <v>85</v>
      </c>
    </row>
    <row r="131" spans="1:8">
      <c r="A131" s="4">
        <v>130</v>
      </c>
      <c r="B131" s="5" t="s">
        <v>321</v>
      </c>
      <c r="C131" s="5" t="s">
        <v>322</v>
      </c>
      <c r="D131" s="5" t="s">
        <v>8</v>
      </c>
      <c r="E131" s="5" t="s">
        <v>79</v>
      </c>
      <c r="F131" s="5" t="s">
        <v>205</v>
      </c>
      <c r="G131" s="5" t="s">
        <v>72</v>
      </c>
      <c r="H131" s="5" t="s">
        <v>85</v>
      </c>
    </row>
    <row r="132" spans="1:8">
      <c r="A132" s="4">
        <v>131</v>
      </c>
      <c r="B132" s="5" t="s">
        <v>137</v>
      </c>
      <c r="C132" s="5" t="s">
        <v>138</v>
      </c>
      <c r="D132" s="5" t="s">
        <v>12</v>
      </c>
      <c r="E132" s="5" t="s">
        <v>52</v>
      </c>
      <c r="F132" s="5" t="s">
        <v>139</v>
      </c>
      <c r="G132" s="5" t="s">
        <v>13</v>
      </c>
      <c r="H132" s="5" t="s">
        <v>89</v>
      </c>
    </row>
    <row r="133" spans="1:8">
      <c r="A133" s="4">
        <v>132</v>
      </c>
      <c r="B133" s="5" t="s">
        <v>148</v>
      </c>
      <c r="C133" s="5" t="s">
        <v>149</v>
      </c>
      <c r="D133" s="5" t="s">
        <v>12</v>
      </c>
      <c r="E133" s="5" t="s">
        <v>15</v>
      </c>
      <c r="F133" s="5" t="s">
        <v>16</v>
      </c>
      <c r="G133" s="5" t="s">
        <v>13</v>
      </c>
      <c r="H133" s="5" t="s">
        <v>89</v>
      </c>
    </row>
    <row r="134" spans="1:8">
      <c r="A134" s="4">
        <v>133</v>
      </c>
      <c r="B134" s="5" t="s">
        <v>90</v>
      </c>
      <c r="C134" s="5" t="s">
        <v>91</v>
      </c>
      <c r="D134" s="5" t="s">
        <v>8</v>
      </c>
      <c r="E134" s="5" t="s">
        <v>46</v>
      </c>
      <c r="F134" s="5" t="s">
        <v>92</v>
      </c>
      <c r="G134" s="5" t="s">
        <v>13</v>
      </c>
      <c r="H134" s="5" t="s">
        <v>89</v>
      </c>
    </row>
    <row r="135" spans="1:8">
      <c r="A135" s="4">
        <v>134</v>
      </c>
      <c r="B135" s="5" t="s">
        <v>97</v>
      </c>
      <c r="C135" s="5" t="s">
        <v>98</v>
      </c>
      <c r="D135" s="5" t="s">
        <v>12</v>
      </c>
      <c r="E135" s="5" t="s">
        <v>13</v>
      </c>
      <c r="F135" s="5" t="s">
        <v>99</v>
      </c>
      <c r="G135" s="5" t="s">
        <v>13</v>
      </c>
      <c r="H135" s="5" t="s">
        <v>89</v>
      </c>
    </row>
    <row r="136" spans="1:8">
      <c r="A136" s="4">
        <v>135</v>
      </c>
      <c r="B136" s="5" t="s">
        <v>132</v>
      </c>
      <c r="C136" s="5" t="s">
        <v>133</v>
      </c>
      <c r="D136" s="5" t="s">
        <v>8</v>
      </c>
      <c r="E136" s="5" t="s">
        <v>13</v>
      </c>
      <c r="F136" s="5" t="s">
        <v>99</v>
      </c>
      <c r="G136" s="5" t="s">
        <v>13</v>
      </c>
      <c r="H136" s="5" t="s">
        <v>89</v>
      </c>
    </row>
    <row r="137" spans="1:8">
      <c r="A137" s="4">
        <v>136</v>
      </c>
      <c r="B137" s="5" t="s">
        <v>288</v>
      </c>
      <c r="C137" s="5" t="s">
        <v>289</v>
      </c>
      <c r="D137" s="5" t="s">
        <v>12</v>
      </c>
      <c r="E137" s="5" t="s">
        <v>13</v>
      </c>
      <c r="F137" s="5" t="s">
        <v>99</v>
      </c>
      <c r="G137" s="5" t="s">
        <v>13</v>
      </c>
      <c r="H137" s="5" t="s">
        <v>89</v>
      </c>
    </row>
    <row r="138" spans="1:8">
      <c r="A138" s="4">
        <v>137</v>
      </c>
      <c r="B138" s="5" t="s">
        <v>163</v>
      </c>
      <c r="C138" s="5" t="s">
        <v>164</v>
      </c>
      <c r="D138" s="5" t="s">
        <v>12</v>
      </c>
      <c r="E138" s="5" t="s">
        <v>17</v>
      </c>
      <c r="F138" s="5" t="s">
        <v>22</v>
      </c>
      <c r="G138" s="5" t="s">
        <v>13</v>
      </c>
      <c r="H138" s="5" t="s">
        <v>89</v>
      </c>
    </row>
    <row r="139" spans="1:8">
      <c r="A139" s="4">
        <v>138</v>
      </c>
      <c r="B139" s="5" t="s">
        <v>86</v>
      </c>
      <c r="C139" s="5" t="s">
        <v>87</v>
      </c>
      <c r="D139" s="5" t="s">
        <v>8</v>
      </c>
      <c r="E139" s="5" t="s">
        <v>17</v>
      </c>
      <c r="F139" s="5" t="s">
        <v>88</v>
      </c>
      <c r="G139" s="5" t="s">
        <v>13</v>
      </c>
      <c r="H139" s="5" t="s">
        <v>89</v>
      </c>
    </row>
    <row r="140" spans="1:8">
      <c r="A140" s="4">
        <v>139</v>
      </c>
      <c r="B140" s="5" t="s">
        <v>313</v>
      </c>
      <c r="C140" s="5" t="s">
        <v>314</v>
      </c>
      <c r="D140" s="5" t="s">
        <v>8</v>
      </c>
      <c r="E140" s="5" t="s">
        <v>17</v>
      </c>
      <c r="F140" s="5" t="s">
        <v>88</v>
      </c>
      <c r="G140" s="5" t="s">
        <v>13</v>
      </c>
      <c r="H140" s="5" t="s">
        <v>89</v>
      </c>
    </row>
    <row r="141" spans="1:8">
      <c r="A141" s="4">
        <v>140</v>
      </c>
      <c r="B141" s="5" t="s">
        <v>249</v>
      </c>
      <c r="C141" s="5" t="s">
        <v>250</v>
      </c>
      <c r="D141" s="5" t="s">
        <v>8</v>
      </c>
      <c r="E141" s="5" t="s">
        <v>52</v>
      </c>
      <c r="F141" s="5" t="s">
        <v>53</v>
      </c>
      <c r="G141" s="5" t="s">
        <v>17</v>
      </c>
      <c r="H141" s="5" t="s">
        <v>157</v>
      </c>
    </row>
    <row r="142" spans="1:8">
      <c r="A142" s="4">
        <v>141</v>
      </c>
      <c r="B142" s="5" t="s">
        <v>191</v>
      </c>
      <c r="C142" s="5" t="s">
        <v>192</v>
      </c>
      <c r="D142" s="5" t="s">
        <v>12</v>
      </c>
      <c r="E142" s="5" t="s">
        <v>17</v>
      </c>
      <c r="F142" s="5" t="s">
        <v>22</v>
      </c>
      <c r="G142" s="5" t="s">
        <v>17</v>
      </c>
      <c r="H142" s="5" t="s">
        <v>157</v>
      </c>
    </row>
    <row r="143" spans="1:8">
      <c r="A143" s="4">
        <v>142</v>
      </c>
      <c r="B143" s="5" t="s">
        <v>104</v>
      </c>
      <c r="C143" s="5" t="s">
        <v>105</v>
      </c>
      <c r="D143" s="5" t="s">
        <v>12</v>
      </c>
      <c r="E143" s="5" t="s">
        <v>15</v>
      </c>
      <c r="F143" s="5" t="s">
        <v>106</v>
      </c>
      <c r="G143" s="5" t="s">
        <v>17</v>
      </c>
      <c r="H143" s="5" t="s">
        <v>19</v>
      </c>
    </row>
    <row r="144" spans="1:8">
      <c r="A144" s="4">
        <v>143</v>
      </c>
      <c r="B144" s="5" t="s">
        <v>297</v>
      </c>
      <c r="C144" s="5" t="s">
        <v>298</v>
      </c>
      <c r="D144" s="5" t="s">
        <v>12</v>
      </c>
      <c r="E144" s="5" t="s">
        <v>13</v>
      </c>
      <c r="F144" s="5" t="s">
        <v>99</v>
      </c>
      <c r="G144" s="5" t="s">
        <v>17</v>
      </c>
      <c r="H144" s="5" t="s">
        <v>19</v>
      </c>
    </row>
    <row r="145" spans="1:8">
      <c r="A145" s="4">
        <v>144</v>
      </c>
      <c r="B145" s="5" t="s">
        <v>20</v>
      </c>
      <c r="C145" s="5" t="s">
        <v>21</v>
      </c>
      <c r="D145" s="5" t="s">
        <v>8</v>
      </c>
      <c r="E145" s="5" t="s">
        <v>17</v>
      </c>
      <c r="F145" s="5" t="s">
        <v>22</v>
      </c>
      <c r="G145" s="5" t="s">
        <v>17</v>
      </c>
      <c r="H145" s="5" t="s">
        <v>19</v>
      </c>
    </row>
    <row r="146" spans="1:8">
      <c r="A146" s="4">
        <v>145</v>
      </c>
      <c r="B146" s="5" t="s">
        <v>340</v>
      </c>
      <c r="C146" s="5" t="s">
        <v>341</v>
      </c>
      <c r="D146" s="5" t="s">
        <v>12</v>
      </c>
      <c r="E146" s="5" t="s">
        <v>17</v>
      </c>
      <c r="F146" s="5" t="s">
        <v>22</v>
      </c>
      <c r="G146" s="5" t="s">
        <v>17</v>
      </c>
      <c r="H146" s="5" t="s">
        <v>19</v>
      </c>
    </row>
    <row r="147" spans="1:8">
      <c r="A147" s="4">
        <v>146</v>
      </c>
      <c r="B147" s="5" t="s">
        <v>354</v>
      </c>
      <c r="C147" s="5" t="s">
        <v>355</v>
      </c>
      <c r="D147" s="5" t="s">
        <v>8</v>
      </c>
      <c r="E147" s="5" t="s">
        <v>17</v>
      </c>
      <c r="F147" s="5" t="s">
        <v>22</v>
      </c>
      <c r="G147" s="5" t="s">
        <v>17</v>
      </c>
      <c r="H147" s="5" t="s">
        <v>19</v>
      </c>
    </row>
    <row r="148" spans="1:8">
      <c r="A148" s="4">
        <v>147</v>
      </c>
      <c r="B148" s="5" t="s">
        <v>102</v>
      </c>
      <c r="C148" s="5" t="s">
        <v>103</v>
      </c>
      <c r="D148" s="5" t="s">
        <v>8</v>
      </c>
      <c r="E148" s="5" t="s">
        <v>17</v>
      </c>
      <c r="F148" s="5" t="s">
        <v>88</v>
      </c>
      <c r="G148" s="5" t="s">
        <v>17</v>
      </c>
      <c r="H148" s="5" t="s">
        <v>19</v>
      </c>
    </row>
    <row r="149" spans="1:8">
      <c r="A149" s="4">
        <v>148</v>
      </c>
      <c r="B149" s="5" t="s">
        <v>197</v>
      </c>
      <c r="C149" s="5" t="s">
        <v>198</v>
      </c>
      <c r="D149" s="5" t="s">
        <v>12</v>
      </c>
      <c r="E149" s="5" t="s">
        <v>17</v>
      </c>
      <c r="F149" s="5" t="s">
        <v>88</v>
      </c>
      <c r="G149" s="5" t="s">
        <v>17</v>
      </c>
      <c r="H149" s="5" t="s">
        <v>19</v>
      </c>
    </row>
    <row r="150" spans="1:8">
      <c r="A150" s="4">
        <v>149</v>
      </c>
      <c r="B150" s="5" t="s">
        <v>150</v>
      </c>
      <c r="C150" s="5" t="s">
        <v>151</v>
      </c>
      <c r="D150" s="5" t="s">
        <v>12</v>
      </c>
      <c r="E150" s="5" t="s">
        <v>52</v>
      </c>
      <c r="F150" s="5" t="s">
        <v>152</v>
      </c>
      <c r="G150" s="5" t="s">
        <v>57</v>
      </c>
      <c r="H150" s="5" t="s">
        <v>58</v>
      </c>
    </row>
    <row r="151" spans="1:8">
      <c r="A151" s="4">
        <v>150</v>
      </c>
      <c r="B151" s="5" t="s">
        <v>265</v>
      </c>
      <c r="C151" s="5" t="s">
        <v>266</v>
      </c>
      <c r="D151" s="5" t="s">
        <v>8</v>
      </c>
      <c r="E151" s="5" t="s">
        <v>52</v>
      </c>
      <c r="F151" s="5" t="s">
        <v>139</v>
      </c>
      <c r="G151" s="5" t="s">
        <v>57</v>
      </c>
      <c r="H151" s="5" t="s">
        <v>58</v>
      </c>
    </row>
    <row r="152" spans="1:8">
      <c r="A152" s="4">
        <v>151</v>
      </c>
      <c r="B152" s="5" t="s">
        <v>54</v>
      </c>
      <c r="C152" s="5" t="s">
        <v>55</v>
      </c>
      <c r="D152" s="5" t="s">
        <v>8</v>
      </c>
      <c r="E152" s="5" t="s">
        <v>9</v>
      </c>
      <c r="F152" s="5" t="s">
        <v>56</v>
      </c>
      <c r="G152" s="5" t="s">
        <v>57</v>
      </c>
      <c r="H152" s="5" t="s">
        <v>58</v>
      </c>
    </row>
    <row r="153" spans="1:8">
      <c r="A153" s="4">
        <v>152</v>
      </c>
      <c r="B153" s="5" t="s">
        <v>111</v>
      </c>
      <c r="C153" s="5" t="s">
        <v>112</v>
      </c>
      <c r="D153" s="5" t="s">
        <v>12</v>
      </c>
      <c r="E153" s="5" t="s">
        <v>9</v>
      </c>
      <c r="F153" s="5" t="s">
        <v>10</v>
      </c>
      <c r="G153" s="5" t="s">
        <v>57</v>
      </c>
      <c r="H153" s="5" t="s">
        <v>58</v>
      </c>
    </row>
    <row r="154" spans="1:8">
      <c r="A154" s="4">
        <v>153</v>
      </c>
      <c r="B154" s="5" t="s">
        <v>165</v>
      </c>
      <c r="C154" s="5" t="s">
        <v>166</v>
      </c>
      <c r="D154" s="5" t="s">
        <v>8</v>
      </c>
      <c r="E154" s="5" t="s">
        <v>15</v>
      </c>
      <c r="F154" s="5" t="s">
        <v>96</v>
      </c>
      <c r="G154" s="5" t="s">
        <v>57</v>
      </c>
      <c r="H154" s="5" t="s">
        <v>58</v>
      </c>
    </row>
    <row r="155" spans="1:8">
      <c r="A155" s="4">
        <v>154</v>
      </c>
      <c r="B155" s="5" t="s">
        <v>239</v>
      </c>
      <c r="C155" s="5" t="s">
        <v>240</v>
      </c>
      <c r="D155" s="5" t="s">
        <v>12</v>
      </c>
      <c r="E155" s="5" t="s">
        <v>27</v>
      </c>
      <c r="F155" s="5" t="s">
        <v>69</v>
      </c>
      <c r="G155" s="5" t="s">
        <v>57</v>
      </c>
      <c r="H155" s="5" t="s">
        <v>58</v>
      </c>
    </row>
    <row r="156" spans="1:8">
      <c r="A156" s="4">
        <v>155</v>
      </c>
      <c r="B156" s="5" t="s">
        <v>226</v>
      </c>
      <c r="C156" s="5" t="s">
        <v>227</v>
      </c>
      <c r="D156" s="5" t="s">
        <v>8</v>
      </c>
      <c r="E156" s="5" t="s">
        <v>27</v>
      </c>
      <c r="F156" s="5" t="s">
        <v>36</v>
      </c>
      <c r="G156" s="5" t="s">
        <v>57</v>
      </c>
      <c r="H156" s="5" t="s">
        <v>58</v>
      </c>
    </row>
    <row r="157" spans="1:8">
      <c r="A157" s="4">
        <v>156</v>
      </c>
      <c r="B157" s="5" t="s">
        <v>59</v>
      </c>
      <c r="C157" s="5" t="s">
        <v>60</v>
      </c>
      <c r="D157" s="5" t="s">
        <v>8</v>
      </c>
      <c r="E157" s="5" t="s">
        <v>27</v>
      </c>
      <c r="F157" s="5" t="s">
        <v>33</v>
      </c>
      <c r="G157" s="5" t="s">
        <v>57</v>
      </c>
      <c r="H157" s="5" t="s">
        <v>58</v>
      </c>
    </row>
    <row r="158" spans="1:8">
      <c r="A158" s="4">
        <v>157</v>
      </c>
      <c r="B158" s="5" t="s">
        <v>61</v>
      </c>
      <c r="C158" s="5" t="s">
        <v>62</v>
      </c>
      <c r="D158" s="5" t="s">
        <v>12</v>
      </c>
      <c r="E158" s="5" t="s">
        <v>27</v>
      </c>
      <c r="F158" s="5" t="s">
        <v>33</v>
      </c>
      <c r="G158" s="5" t="s">
        <v>57</v>
      </c>
      <c r="H158" s="5" t="s">
        <v>58</v>
      </c>
    </row>
    <row r="159" spans="1:8">
      <c r="A159" s="4">
        <v>158</v>
      </c>
      <c r="B159" s="5" t="s">
        <v>277</v>
      </c>
      <c r="C159" s="5" t="s">
        <v>278</v>
      </c>
      <c r="D159" s="5" t="s">
        <v>8</v>
      </c>
      <c r="E159" s="5" t="s">
        <v>42</v>
      </c>
      <c r="F159" s="5" t="s">
        <v>279</v>
      </c>
      <c r="G159" s="5" t="s">
        <v>57</v>
      </c>
      <c r="H159" s="5" t="s">
        <v>58</v>
      </c>
    </row>
    <row r="160" spans="1:8">
      <c r="A160" s="4">
        <v>159</v>
      </c>
      <c r="B160" s="5" t="s">
        <v>247</v>
      </c>
      <c r="C160" s="5" t="s">
        <v>248</v>
      </c>
      <c r="D160" s="5" t="s">
        <v>8</v>
      </c>
      <c r="E160" s="5" t="s">
        <v>46</v>
      </c>
      <c r="F160" s="5" t="s">
        <v>76</v>
      </c>
      <c r="G160" s="5" t="s">
        <v>57</v>
      </c>
      <c r="H160" s="5" t="s">
        <v>58</v>
      </c>
    </row>
    <row r="161" spans="1:8">
      <c r="A161" s="4">
        <v>160</v>
      </c>
      <c r="B161" s="5" t="s">
        <v>70</v>
      </c>
      <c r="C161" s="5" t="s">
        <v>71</v>
      </c>
      <c r="D161" s="5" t="s">
        <v>12</v>
      </c>
      <c r="E161" s="5" t="s">
        <v>72</v>
      </c>
      <c r="F161" s="5" t="s">
        <v>73</v>
      </c>
      <c r="G161" s="5" t="s">
        <v>57</v>
      </c>
      <c r="H161" s="5" t="s">
        <v>58</v>
      </c>
    </row>
    <row r="162" spans="1:8">
      <c r="A162" s="4">
        <v>161</v>
      </c>
      <c r="B162" s="5" t="s">
        <v>305</v>
      </c>
      <c r="C162" s="5" t="s">
        <v>306</v>
      </c>
      <c r="D162" s="5" t="s">
        <v>8</v>
      </c>
      <c r="E162" s="5" t="s">
        <v>31</v>
      </c>
      <c r="F162" s="5" t="s">
        <v>41</v>
      </c>
      <c r="G162" s="5" t="s">
        <v>57</v>
      </c>
      <c r="H162" s="5" t="s">
        <v>58</v>
      </c>
    </row>
    <row r="163" spans="1:8">
      <c r="A163" s="4">
        <v>162</v>
      </c>
      <c r="B163" s="5" t="s">
        <v>224</v>
      </c>
      <c r="C163" s="5" t="s">
        <v>225</v>
      </c>
      <c r="D163" s="5" t="s">
        <v>8</v>
      </c>
      <c r="E163" s="5" t="s">
        <v>31</v>
      </c>
      <c r="F163" s="5" t="s">
        <v>32</v>
      </c>
      <c r="G163" s="5" t="s">
        <v>57</v>
      </c>
      <c r="H163" s="5" t="s">
        <v>58</v>
      </c>
    </row>
    <row r="164" spans="1:8">
      <c r="A164" s="4">
        <v>163</v>
      </c>
      <c r="B164" s="5" t="s">
        <v>374</v>
      </c>
      <c r="C164" s="5" t="s">
        <v>375</v>
      </c>
      <c r="D164" s="5" t="s">
        <v>8</v>
      </c>
      <c r="E164" s="5" t="s">
        <v>31</v>
      </c>
      <c r="F164" s="5" t="s">
        <v>32</v>
      </c>
      <c r="G164" s="5" t="s">
        <v>57</v>
      </c>
      <c r="H164" s="5" t="s">
        <v>58</v>
      </c>
    </row>
    <row r="165" spans="1:8">
      <c r="A165" s="4">
        <v>164</v>
      </c>
      <c r="B165" s="5" t="s">
        <v>261</v>
      </c>
      <c r="C165" s="5" t="s">
        <v>262</v>
      </c>
      <c r="D165" s="5" t="s">
        <v>8</v>
      </c>
      <c r="E165" s="5" t="s">
        <v>13</v>
      </c>
      <c r="F165" s="5" t="s">
        <v>99</v>
      </c>
      <c r="G165" s="5" t="s">
        <v>57</v>
      </c>
      <c r="H165" s="5" t="s">
        <v>58</v>
      </c>
    </row>
    <row r="166" spans="1:8">
      <c r="A166" s="4">
        <v>165</v>
      </c>
      <c r="B166" s="5" t="s">
        <v>356</v>
      </c>
      <c r="C166" s="5" t="s">
        <v>357</v>
      </c>
      <c r="D166" s="5" t="s">
        <v>12</v>
      </c>
      <c r="E166" s="5" t="s">
        <v>13</v>
      </c>
      <c r="F166" s="5" t="s">
        <v>14</v>
      </c>
      <c r="G166" s="5" t="s">
        <v>57</v>
      </c>
      <c r="H166" s="5" t="s">
        <v>58</v>
      </c>
    </row>
    <row r="167" spans="1:8">
      <c r="A167" s="4">
        <v>166</v>
      </c>
      <c r="B167" s="5" t="s">
        <v>160</v>
      </c>
      <c r="C167" s="5" t="s">
        <v>161</v>
      </c>
      <c r="D167" s="5" t="s">
        <v>12</v>
      </c>
      <c r="E167" s="5" t="s">
        <v>79</v>
      </c>
      <c r="F167" s="5" t="s">
        <v>162</v>
      </c>
      <c r="G167" s="5" t="s">
        <v>57</v>
      </c>
      <c r="H167" s="5" t="s">
        <v>58</v>
      </c>
    </row>
    <row r="168" spans="1:8">
      <c r="A168" s="4">
        <v>167</v>
      </c>
      <c r="B168" s="5" t="s">
        <v>77</v>
      </c>
      <c r="C168" s="5" t="s">
        <v>78</v>
      </c>
      <c r="D168" s="5" t="s">
        <v>12</v>
      </c>
      <c r="E168" s="5" t="s">
        <v>79</v>
      </c>
      <c r="F168" s="5" t="s">
        <v>80</v>
      </c>
      <c r="G168" s="5" t="s">
        <v>57</v>
      </c>
      <c r="H168" s="5" t="s">
        <v>58</v>
      </c>
    </row>
    <row r="169" spans="1:8">
      <c r="A169" s="4">
        <v>168</v>
      </c>
      <c r="B169" s="5" t="s">
        <v>63</v>
      </c>
      <c r="C169" s="5" t="s">
        <v>64</v>
      </c>
      <c r="D169" s="5" t="s">
        <v>8</v>
      </c>
      <c r="E169" s="5" t="s">
        <v>17</v>
      </c>
      <c r="F169" s="5" t="s">
        <v>22</v>
      </c>
      <c r="G169" s="5" t="s">
        <v>57</v>
      </c>
      <c r="H169" s="5" t="s">
        <v>58</v>
      </c>
    </row>
    <row r="170" spans="1:8">
      <c r="A170" s="4">
        <v>169</v>
      </c>
      <c r="B170" s="5" t="s">
        <v>352</v>
      </c>
      <c r="C170" s="5" t="s">
        <v>353</v>
      </c>
      <c r="D170" s="5" t="s">
        <v>8</v>
      </c>
      <c r="E170" s="5" t="s">
        <v>17</v>
      </c>
      <c r="F170" s="5" t="s">
        <v>157</v>
      </c>
      <c r="G170" s="5" t="s">
        <v>57</v>
      </c>
      <c r="H170" s="5" t="s">
        <v>58</v>
      </c>
    </row>
    <row r="171" spans="1:8">
      <c r="A171" s="4">
        <v>170</v>
      </c>
      <c r="B171" s="5" t="s">
        <v>370</v>
      </c>
      <c r="C171" s="5" t="s">
        <v>371</v>
      </c>
      <c r="D171" s="5" t="s">
        <v>8</v>
      </c>
      <c r="E171" s="5" t="s">
        <v>17</v>
      </c>
      <c r="F171" s="5" t="s">
        <v>157</v>
      </c>
      <c r="G171" s="5" t="s">
        <v>57</v>
      </c>
      <c r="H171" s="5" t="s">
        <v>58</v>
      </c>
    </row>
  </sheetData>
  <autoFilter ref="A1:H171">
    <sortState ref="A2:H211">
      <sortCondition ref="G2:G211"/>
      <sortCondition ref="H2:H211"/>
      <sortCondition ref="E2:E211"/>
      <sortCondition ref="F2:F211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N22" sqref="N22"/>
    </sheetView>
  </sheetViews>
  <sheetFormatPr defaultRowHeight="13.5"/>
  <cols>
    <col min="1" max="1" width="41.5" bestFit="1" customWidth="1"/>
    <col min="2" max="2" width="13.125" bestFit="1" customWidth="1"/>
  </cols>
  <sheetData>
    <row r="1" spans="1:2">
      <c r="A1" s="6" t="s">
        <v>418</v>
      </c>
      <c r="B1" t="s">
        <v>421</v>
      </c>
    </row>
    <row r="2" spans="1:2">
      <c r="A2" s="3" t="s">
        <v>189</v>
      </c>
      <c r="B2" s="7">
        <v>1</v>
      </c>
    </row>
    <row r="3" spans="1:2">
      <c r="A3" s="3" t="s">
        <v>212</v>
      </c>
      <c r="B3" s="7">
        <v>4</v>
      </c>
    </row>
    <row r="4" spans="1:2">
      <c r="A4" s="3" t="s">
        <v>49</v>
      </c>
      <c r="B4" s="7">
        <v>3</v>
      </c>
    </row>
    <row r="5" spans="1:2">
      <c r="A5" s="3" t="s">
        <v>85</v>
      </c>
      <c r="B5" s="7">
        <v>6</v>
      </c>
    </row>
    <row r="6" spans="1:2">
      <c r="A6" s="3" t="s">
        <v>33</v>
      </c>
      <c r="B6" s="7">
        <v>12</v>
      </c>
    </row>
    <row r="7" spans="1:2">
      <c r="A7" s="3" t="s">
        <v>89</v>
      </c>
      <c r="B7" s="7">
        <v>9</v>
      </c>
    </row>
    <row r="8" spans="1:2">
      <c r="A8" s="3" t="s">
        <v>28</v>
      </c>
      <c r="B8" s="7">
        <v>85</v>
      </c>
    </row>
    <row r="9" spans="1:2">
      <c r="A9" s="3" t="s">
        <v>58</v>
      </c>
      <c r="B9" s="7">
        <v>22</v>
      </c>
    </row>
    <row r="10" spans="1:2">
      <c r="A10" s="3" t="s">
        <v>26</v>
      </c>
      <c r="B10" s="7">
        <v>4</v>
      </c>
    </row>
    <row r="11" spans="1:2">
      <c r="A11" s="3" t="s">
        <v>190</v>
      </c>
      <c r="B11" s="7">
        <v>1</v>
      </c>
    </row>
    <row r="12" spans="1:2">
      <c r="A12" s="3" t="s">
        <v>128</v>
      </c>
      <c r="B12" s="7">
        <v>1</v>
      </c>
    </row>
    <row r="13" spans="1:2">
      <c r="A13" s="3" t="s">
        <v>157</v>
      </c>
      <c r="B13" s="7">
        <v>2</v>
      </c>
    </row>
    <row r="14" spans="1:2">
      <c r="A14" s="3" t="s">
        <v>19</v>
      </c>
      <c r="B14" s="7">
        <v>7</v>
      </c>
    </row>
    <row r="15" spans="1:2">
      <c r="A15" s="3" t="s">
        <v>43</v>
      </c>
      <c r="B15" s="7">
        <v>13</v>
      </c>
    </row>
    <row r="16" spans="1:2">
      <c r="A16" s="3" t="s">
        <v>419</v>
      </c>
      <c r="B16" s="7"/>
    </row>
    <row r="17" spans="1:2">
      <c r="A17" s="3" t="s">
        <v>420</v>
      </c>
      <c r="B17" s="7">
        <v>170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2017-09-11T06:44:30Z</dcterms:created>
  <dcterms:modified xsi:type="dcterms:W3CDTF">2017-09-11T08:55:00Z</dcterms:modified>
</cp:coreProperties>
</file>